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A\Desktop\"/>
    </mc:Choice>
  </mc:AlternateContent>
  <xr:revisionPtr revIDLastSave="0" documentId="13_ncr:1_{F1BF4DF9-6BD6-4A70-9653-661652A795A3}" xr6:coauthVersionLast="47" xr6:coauthVersionMax="47" xr10:uidLastSave="{00000000-0000-0000-0000-000000000000}"/>
  <bookViews>
    <workbookView xWindow="-120" yWindow="-120" windowWidth="20730" windowHeight="11160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<sst xmlns="http://schemas.openxmlformats.org/spreadsheetml/2006/main" count="1082" uniqueCount="294">
  <si>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</si>
  <si>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</si>
  <si>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</si>
  <si>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</si>
  <si>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</si>
  <si>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</si>
  <si>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</si>
  <si>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</si>
  <si>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</si>
  <si>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</si>
  <si>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</si>
  <si>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</si>
  <si>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</si>
  <si>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</si>
  <si>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</si>
  <si>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</si>
  <si>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</si>
  <si>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</si>
  <si>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</si>
  <si>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</si>
  <si>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</si>
  <si>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</si>
  <si>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</si>
  <si>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</si>
  <si>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</si>
  <si>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</si>
  <si>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</si>
  <si>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</si>
  <si>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</si>
  <si>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</si>
  <si>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</si>
  <si>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</si>
  <si>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</si>
  <si>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</si>
  <si>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</si>
  <si>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</si>
  <si>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</si>
  <si>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</si>
  <si>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</si>
  <si>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</si>
  <si>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</si>
  <si>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</si>
  <si>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</si>
  <si>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</si>
  <si>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</si>
  <si>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</si>
  <si>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</si>
  <si>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</si>
  <si>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</si>
  <si>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</si>
  <si>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</si>
  <si>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</si>
  <si>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</si>
  <si>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</si>
  <si>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</si>
  <si>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องค์การบริหารส่วนตำบลโพธิ์ใหญ่</t>
  </si>
  <si>
    <t>พนมไพร</t>
  </si>
  <si>
    <t>ร้อยเอ็ด</t>
  </si>
  <si>
    <t>งบลงทุน</t>
  </si>
  <si>
    <t>วิธีเฉพาะเจาะจง</t>
  </si>
  <si>
    <t>สิ้นสุดระยะสัญญา</t>
  </si>
  <si>
    <t xml:space="preserve">ร้านมิลเจริญเฟอร์นิเจอร์  </t>
  </si>
  <si>
    <t xml:space="preserve">ร้านโปรช้อป  </t>
  </si>
  <si>
    <t>เครื่องพิมพ์ Multifunction เลเซอร์</t>
  </si>
  <si>
    <t>กล้องวงจรปิด(แบบไร้สาย)ศูนย์พัฒนาเด็กเล็กบ้านท่าโพธิ์ท่าไฮ,บ้านโนนชัยศรีหนองแคน,บ้านหนองกุงน้อยหนองกุงใหญ่และบ้านโพธิ์ใหญ่ จำนวน 4 ศูนย์ จำนวนศูนย์ๆละ 3 ตัวๆละ 2,300 บาท รวมเป็นเงิน 27,600 บาท</t>
  </si>
  <si>
    <t>ร้านอีซี่แอร์</t>
  </si>
  <si>
    <t xml:space="preserve">จ้างเหมาก่อสร้างถนนคอนกรีตเสริมเหล็ก บ้านหนองกุงใหญ่ หมู่ 8 </t>
  </si>
  <si>
    <t>โดยวิธีเฉพาะเจาะจง</t>
  </si>
  <si>
    <t>ห้างหุ้นส่วนจำกัด มธุรกิจ 2001</t>
  </si>
  <si>
    <t>661022004847</t>
  </si>
  <si>
    <t xml:space="preserve">ประกวดราคาจ้างก่อสร้างโครงการก่อสร้างถนนคอนกรีตเสริมเหล็ก บ้านคำสุก หมู่ที่ 5 </t>
  </si>
  <si>
    <t>ด้วยวิธีประกวดราคาอิเล็กทรอนิกส์ (e-bidding)</t>
  </si>
  <si>
    <t>660922008084</t>
  </si>
  <si>
    <t>กิจการค้าร่วม ห้างหุ้นส่วนจำกัด ทีจี 101 คอนสตรัคชั่น และ ห้างหุ้นส่วนจำกัด ไทยกิจแมชชีนเนอรี่</t>
  </si>
  <si>
    <t>จ้างเหมาก่อสร้างถนนคอนกรีตเสริมเหล็ก บ้านยางเดี่ยว หมู่ที่ ๔</t>
  </si>
  <si>
    <t>จ้างเหมาต่อเติมห้องทำงาน อาคารสำนักงาน อบต.โพธิ์ใหญ่</t>
  </si>
  <si>
    <t xml:space="preserve"> โดยวิธีเฉพาะเจาะจง</t>
  </si>
  <si>
    <t>ห้างหุ้นส่วนจำกัด ซีเคที ซัคเซส</t>
  </si>
  <si>
    <t>660922032415</t>
  </si>
  <si>
    <t>จัดซื้อครุภัณฑ์ยานพาหนะและขนส่ง รถกระเช้าไฟฟ้า จำนวน 1 คัน ด้วยวิธีประกวดราคาอิเล็กทรอนิกส์ (e-bidding)</t>
  </si>
  <si>
    <t>ประกวดราคาอิเล็กทรอนิกส์ (e-bidding)</t>
  </si>
  <si>
    <t>ห้างหุ้นส่วนจำกัด เคพี เวิลด์ ดีเวลลอปเม้นท์</t>
  </si>
  <si>
    <t xml:space="preserve">จ้างเหมาก่อสร้างถนนคอนกรีตเสริมเหล็ก บ้านบัวงาม หมู่ 10 </t>
  </si>
  <si>
    <t>จ้างเหมาก่อสร้างลานคอนกรีตเสริมเหล็กอเนกประสงค์ บ้านท่าไฮ หมู่ ๑๓</t>
  </si>
  <si>
    <t>67039350307</t>
  </si>
  <si>
    <t>ซื้อเครื่องพ่นฝอยละเอียด(ULV) สะพายหลัง ระบบโรตารี่(rotary)</t>
  </si>
  <si>
    <t>67069561850</t>
  </si>
  <si>
    <t>ร้านเอ็ม ฟ็อกซ์กิ้ง</t>
  </si>
  <si>
    <t xml:space="preserve">ซื้อเครื่องปรับอากาศแบบแขวนแยกส่วน พร้อมติดตั้ง ขนาด 18,000บีทียู ประจำศูนย์กู้ชีพกู้ภัย </t>
  </si>
  <si>
    <t>67069468969</t>
  </si>
  <si>
    <t>จ้างเหมาปรับปรุงถนนคอนกรีตเสริมเหล็กบ้านหนองกุงใหญ่ หมู่ ๘</t>
  </si>
  <si>
    <t>67079564462</t>
  </si>
  <si>
    <t>จ้างเหมาปรับปรุงถนนคอนกรีตเสริมเหล็ก บ้านโนนขวาว หมู่ ๑๒</t>
  </si>
  <si>
    <t>67079547926</t>
  </si>
  <si>
    <t xml:space="preserve">จ้างเหมาก่อสร้างถนนคอนกรีตเสริมเหล็ก บ้านหนองแคน หมู่ 2 </t>
  </si>
  <si>
    <t>67079201767</t>
  </si>
  <si>
    <t xml:space="preserve">จ้างก่อสร้างถนนคอนกรีตเสริมเหล็กบ้านหนองกุงน้อย หมู่ 7  </t>
  </si>
  <si>
    <t>67059265670</t>
  </si>
  <si>
    <t xml:space="preserve">ซื้อเครื่องคอมพิวเตอร์ตั้งโต๊ะ All IN One สำนักปลัด </t>
  </si>
  <si>
    <t>ร้านโปรช้อป</t>
  </si>
  <si>
    <t>67099194860</t>
  </si>
  <si>
    <t xml:space="preserve">จ้างเหมาวางท่อเมนประปาบ้านโนนชัยศรี หมู่ที่ 6  </t>
  </si>
  <si>
    <t>67089404688</t>
  </si>
  <si>
    <t>จ้างเหมาปรับปรุงถนนคอนกรีตเสริมเหล็ก บ้านโพธิ์ใหญ่ หมู่ 1</t>
  </si>
  <si>
    <t>67079238967</t>
  </si>
  <si>
    <t>ห้างหุ้นส่วนจำกัด มธุรกิจ 2002</t>
  </si>
  <si>
    <t>ซื้อเครื่องพิมพ์ Multifunction แบบฉีดหมึกพร้อมติดตั้งถังหมึกพิมพ์ (Ink Tank Printer)สำนักปลัด</t>
  </si>
  <si>
    <t>67099394797</t>
  </si>
  <si>
    <t>บริษัท พรวิทยา เซ็นเตอร์ จำกัด</t>
  </si>
  <si>
    <t>ซื้อเก้าอี้นั่งสำนักงานส่วนกองคลัง จำนวน 3 ตัวๆละ 1,500 และ 1 ตัวๆละ 2,500 บาท</t>
  </si>
  <si>
    <t>67099229490</t>
  </si>
  <si>
    <t>ซื้อเครื่องปรับอากาศส่วนกองสวัสดิอการสังคม ขนาด 24,000 บีทียู จำนวน 1 เครื่อง</t>
  </si>
  <si>
    <t>67099487682</t>
  </si>
  <si>
    <t>ตู้เหล็ก แบบ 2 บาน สำนักปลัด</t>
  </si>
  <si>
    <t>ซื้อจัดซื้อตู้เหล็กแบบ 2 บาน งานป้องกันและบรรเทาสาธารณภัย</t>
  </si>
  <si>
    <t>ร้านมิลเจริญเฟอร์นิเจอร์</t>
  </si>
  <si>
    <t>67099722905</t>
  </si>
  <si>
    <t>จ้างเหมาปรับปรุงถนนคอนกรีตเสริมเหล็ก บ้านโพธิ์ใหญ่ หมู่ 3</t>
  </si>
  <si>
    <t>บริษัท วี ดู คอนสตัคชั่น แอนด์ คอนซัลแทนท์ จำกัด</t>
  </si>
  <si>
    <t>67099400561</t>
  </si>
  <si>
    <t xml:space="preserve">จ้างเหมาก่อสร้างร่องระบายน้ำคอนกรีตเสริมเหล็ก(แบบมีฝาปิด)บ้านคำสุข  หมู่ที่ 5  </t>
  </si>
  <si>
    <t>67099395465</t>
  </si>
  <si>
    <t xml:space="preserve">จ้างเหมาวางท่อเมนประปาบ้านโนนชัยศรี หมู่ที่ 6 </t>
  </si>
  <si>
    <t>จ้างเหมาวางท่อระบายน้ำคอนกรีตเสริมเหล็ก(แบบท่อผ่าครึ่ง)บ้านท่าไฮ หมู่ ๑๓</t>
  </si>
  <si>
    <t>67039260023</t>
  </si>
  <si>
    <t>เครื่องคอมพิวเตอร์สำหรับงานประมวลผล แบบที่ 1 กองการศึกษา</t>
  </si>
  <si>
    <t xml:space="preserve">จ้างเหมาปรับปรุงถนนคอนกรีตเสริมเหล็ก บ้านโพธิ์ใหญ่ หมู่ที่ 3  </t>
  </si>
  <si>
    <t>ห้างหุ้นส่วนจำกัด สินเจริญชัยก่อสร้าง</t>
  </si>
  <si>
    <t>66089703319</t>
  </si>
  <si>
    <t>จ้างเหมาปรับเกรดถนนลูกรัง  14 หมู่บ้านในพื้นที่ตำบลโพธิ์ใหญ่</t>
  </si>
  <si>
    <t>ห้างหุ้นส่วนจำกัด ที เอ พี 101</t>
  </si>
  <si>
    <t>66119075422</t>
  </si>
  <si>
    <t>ร้านเบสท์ บุ๊คเซ็นเตอร์</t>
  </si>
  <si>
    <t>พิพัฒนาการช่าง</t>
  </si>
  <si>
    <t xml:space="preserve">ซื้อจัดซื้อวัสดุงานบ้านงานครัวกองการศึกษา </t>
  </si>
  <si>
    <t>งบดำเนินงาน</t>
  </si>
  <si>
    <t>ร้านเบญญาพาณิชย์</t>
  </si>
  <si>
    <t>จ้างเหมาย้ายเครื่องปรับอากาศห้องสำนักปลัดจำนวน 1 ตัว</t>
  </si>
  <si>
    <t>ร้าน เอส.ที.อาร์ต</t>
  </si>
  <si>
    <t xml:space="preserve">จ้างเหมาทำป้ายไวนิลรณรงค์ป้องกันและลดอุบัติเหตุทางถนนช่่วงเทศกาลปีใหม่ พ.ศ.2567 </t>
  </si>
  <si>
    <t>จ้างถมดินหน้าสวนสาธารณะหนองสิม</t>
  </si>
  <si>
    <t>ซื้อจัดซื้อุปกรณ์กีฬาประจำปีงบประมาณ พ.ศ.2567 สำหรับเยาวชนและประชาชนเพื่อใช้ออกกำลังกายในหมู่บ้าน/ชุมช</t>
  </si>
  <si>
    <t xml:space="preserve">จ้างจัดชุดของรางวัลกิจกรรมเกมส์และนันทนาการของเด็กในตำบลโพธิ์ใหญ่ โครงการจัดงานวันเด็กแห่งชาติประจำปีพ.ศ.2567 </t>
  </si>
  <si>
    <t>รุ่งรัตน์(พรถวิล)การสุราและพาณิชย์</t>
  </si>
  <si>
    <t>67019190477</t>
  </si>
  <si>
    <t>67019362413</t>
  </si>
  <si>
    <t>ซื้อวัสดุในการจัดงานเฉลิมพระเกียรติพระบาทสมเด็จพระเจ้าอยู่หัว เนื่องในโอกาสมหามงคลเฉลิมพระชนมพรรษา 6 รอบ 28 กรกฎาคม 2567</t>
  </si>
  <si>
    <t>จ้างเหมาซ่อมแซมแพสถานีสูบน้ำบ้านหนองกุงน้อย หมู่ 7</t>
  </si>
  <si>
    <t>67019140411</t>
  </si>
  <si>
    <t>จ้างซ่อมชุดโซฟารับแขกส่วนกองคลัง</t>
  </si>
  <si>
    <t>67029283898</t>
  </si>
  <si>
    <t>ร้าน KJ เบาะยนต์</t>
  </si>
  <si>
    <t>ซื้อวัสดุอุปกรณ์ไฟฟ้าส่องสว่างหมู่บ้าน หมู่ที่ 1,2,4,7,8,11, 14 และศูนย์พัฒนาเด็กเล็กบ้านท่าโพธิ์ท่าไฮ ภายในตำบลโพธิ์ใหญ่</t>
  </si>
  <si>
    <t>67029303442</t>
  </si>
  <si>
    <t>ร้านวงษ์ณรัตน์ แอนด์ ทราเวล</t>
  </si>
  <si>
    <t>จ้างซ่อมแซมถนน คสล. ม.2 บ้านหนองแคน ต.โพธิ์ใหญ่ อ.พนมไพร จ.ร้อยเอ็๋ด</t>
  </si>
  <si>
    <t>67029391566</t>
  </si>
  <si>
    <t>นายโสพิน สิมสีแก้ว</t>
  </si>
  <si>
    <t>จ้างติดตั้งผ้าม่านตาไก่พร้อมอุปกรณ์ ห้องส่วนกองคลั</t>
  </si>
  <si>
    <t>67039049646</t>
  </si>
  <si>
    <t>ร้านณัฐวุฒิผ้าม่าน</t>
  </si>
  <si>
    <t>ซื้อตู้เก็บเอกสารบานเลื่อนแบบกระจก ขนาด 5 ฟุต ขนาดกว้าง 150 ซม.xลึก 41 ซม.xสูง 87 ซม. ผลิตจากเหล็ก จำนวน 2 ตู้</t>
  </si>
  <si>
    <t>67029529711</t>
  </si>
  <si>
    <t>นาง รุ่งทิวา ศุภกุล/ เจียบฮวด</t>
  </si>
  <si>
    <t>ซื้อเครื่องคอมพิวเตอร์สำหรับงานประมวลผลแบบที่ 1 และเครื่้องพิมพ์  Multifunction เลเซอร์ หรือLED</t>
  </si>
  <si>
    <t>67039067938</t>
  </si>
  <si>
    <t>ซื้อวัสดุสำนักงาน สำหรับกองการศึกษา</t>
  </si>
  <si>
    <t>67039072817</t>
  </si>
  <si>
    <t>ซื้อเครื่องมิกเซอร์อนาล็อก</t>
  </si>
  <si>
    <t> ๙,๒๐๐</t>
  </si>
  <si>
    <t>บริษัท ฮิปโป ออดิโอ เอาท์เล็ท จำกั</t>
  </si>
  <si>
    <t>67039181912</t>
  </si>
  <si>
    <t>จ้างซ่อมรถบรรทุกขยะ ทะเบียน 82-4177 ร้อยเอ็ด</t>
  </si>
  <si>
    <t>ร้าน เอ แอร์ เซอร์วิส</t>
  </si>
  <si>
    <t>67039181357</t>
  </si>
  <si>
    <t xml:space="preserve">จ้างซ่อมรถยนต์ส่วนกลางทะเบียน กค 7203 ร้อยเอ็ด </t>
  </si>
  <si>
    <t>อู่เลิศล้ำเจริญยนต์</t>
  </si>
  <si>
    <t>67039269966</t>
  </si>
  <si>
    <t>จ้างเหมากำจัดขยะมูลฝอยบริเวณตลาดขายของป่าปากทางหนองหมื่นถ่าน</t>
  </si>
  <si>
    <t>นายทวีศักดิ์ โคตะชัย</t>
  </si>
  <si>
    <t>จัดซื้อถ้วยรางวัลสำหรับโครงการจัดการแข่งขันกีฬาชุมชนสัมพันธ์ต้านยาเสพติด ประจำปี 256</t>
  </si>
  <si>
    <t>ร้านกีฬาภันฑ์</t>
  </si>
  <si>
    <t>67039523106</t>
  </si>
  <si>
    <t>จ้างเหมาซ่อมบำรุงรถบรรทุกน้ำ หมายเลขทะเบียน บร 5294 ร้อยเอ็ด</t>
  </si>
  <si>
    <t>67039430283</t>
  </si>
  <si>
    <t>อู่ยโสธรเซอร์วิส</t>
  </si>
  <si>
    <t>จัดซื้อเครื่องปรับอากาศ(แบบติดผนัง) กองคลัง</t>
  </si>
  <si>
    <t>จ้างเหมาเช่าพื้นที่เว็ปไซด์หน่วยงาน</t>
  </si>
  <si>
    <t>ร้านพีเอ็นพี เว็ปดีไซน์</t>
  </si>
  <si>
    <t>67049257604</t>
  </si>
  <si>
    <t>จัดซื้อวัสดุอุปกรณ์ไฟฟ้าเพื่อซ่อมไฟส่องสว่าง(ไฟถนน)หมู่ที่ 1,3,4,5,6,7,8,9,10,12,13,14 และอาคารสำนักงานส่วนราชการ</t>
  </si>
  <si>
    <t>67059243134</t>
  </si>
  <si>
    <t>จัดซื้อวัสดุสำนักงานส่วนกองสวัสดิการสังคม จำนวน 32 รายกา</t>
  </si>
  <si>
    <t>67059495368</t>
  </si>
  <si>
    <t>จัดซื้อวัสดุสำนักงานจำนวน 25 รายการ สำนักปลัด</t>
  </si>
  <si>
    <t>67059383348</t>
  </si>
  <si>
    <t>จัดซื้อวัสดุสำนักงาน กองช่าง จำนวน 50 รายการ</t>
  </si>
  <si>
    <t>จัดซื้อวัสดุครุภัณฑ์สำนักงาน ส่วนกองคลัง จำนวน 26 รายการ</t>
  </si>
  <si>
    <t>67059518275</t>
  </si>
  <si>
    <t>จัดซื้อวัสดุคอมพิวเตอร์ ส่วนกองคลัง จำนวน 4 รายการ</t>
  </si>
  <si>
    <t>67059522412</t>
  </si>
  <si>
    <t>ซื้อวัสดุงานบ้านงานครัวจำนวน 33 รายการ สำนักปลัด</t>
  </si>
  <si>
    <t>67059384477</t>
  </si>
  <si>
    <t>ซื้อวัสดุคอมพิวเตอร์ ส่วนกองช่าง จำนวน 8 รายการ</t>
  </si>
  <si>
    <t>67059575641</t>
  </si>
  <si>
    <t>จัดซื้อทรายกำจัดยุงลาย จำนวน 10 ถัง</t>
  </si>
  <si>
    <t>67069312088</t>
  </si>
  <si>
    <t>ร้านแต้จือกี่ อินเตอร์ กรุ๊ป</t>
  </si>
  <si>
    <t>ซื้อวัสดุงานบ้านงานครัวกองการศึกษาและศูนย์พัฒนาเด็กเล็ก</t>
  </si>
  <si>
    <t>67059615541</t>
  </si>
  <si>
    <t>จ้างเหมาซ่อมบำรุงพร้อมบรรจุสารเคมีถังดับเพลิง</t>
  </si>
  <si>
    <t>67069342491</t>
  </si>
  <si>
    <t>ร้าน ศิริชัย ทรัพย์ทวี</t>
  </si>
  <si>
    <t>ร้านคุณน้องฟาย โดย นายทวีศักดิ์ โคตะชัย</t>
  </si>
  <si>
    <t>จ้างเหมาบุคคลภายนอกดำเนินการกำจัดขยะที่บริเวณบ่อขยะบ้านหนองแคน หมู่ที่ 2และบ่อขยะบ้านหนองกุงน้อยหมู่ที่ 7 </t>
  </si>
  <si>
    <t>ซื้อวัสดุอุปกรณ์ไฟฟ้าเพื่อซ่อมไฟฟ้าส่องถนนภายในหมู่บ้านตำบลโพธิ์ใหญ่ หมู่ที่1,2,6,7,14,10,4,3,11,5 และหมู่ที่ 9</t>
  </si>
  <si>
    <t>67079159100</t>
  </si>
  <si>
    <t>ซื้อสายส่งน้ำดับเพลิงทะเบียนรถ บร 5294 ร้อยเอ็</t>
  </si>
  <si>
    <t>67099083447</t>
  </si>
  <si>
    <t>ซื้อเตียงรถเข็นฉุกเฉินประจำรถกู้ชีพทะเบียน นข 2772 ร้อยเอ็ด</t>
  </si>
  <si>
    <t>67099199222</t>
  </si>
  <si>
    <t xml:space="preserve">จ้างปรับปรุงซ่อมแซมเสาไฟฟ้าและระบบไฟฟ้าภายในศูนย์พัฒนาเด็กเล็กบ้านโนนชัยศรี </t>
  </si>
  <si>
    <t>67099244675</t>
  </si>
  <si>
    <t>นายอนุชา มาขุมเหล็ก</t>
  </si>
  <si>
    <t>ซื้อแบตเตอรี่รถบรรทุกน้ำดับเพลิงทะเบียน บร 5294 ร้อยเอ็ด</t>
  </si>
  <si>
    <t>67099453309</t>
  </si>
  <si>
    <t>ร้านโชคอุมประดับยนต์</t>
  </si>
  <si>
    <t>ซื้อวัสดุคอมพิวเตอร์ ส่วนกองการศึกษา จำนวน 13 รายการ</t>
  </si>
  <si>
    <t>67099523595</t>
  </si>
  <si>
    <t>ซื้อวัสดุสำนักงานส่วนกองการศึกษาจำนวน 14 รายการ</t>
  </si>
  <si>
    <t>67099527295</t>
  </si>
  <si>
    <t> ร้านเบสท์ บุ๊คเซ็นเตอร์</t>
  </si>
  <si>
    <t>จ้างซ่อมแซมเบรกเกอร์ไฟภายในศูนย์พัฒนาเด็กเล็กบ้านหนองกุงน้อยหนองกุงใหญ่</t>
  </si>
  <si>
    <t>67099458173</t>
  </si>
  <si>
    <t>นายอุทัย ทิพย์คำภีร์</t>
  </si>
  <si>
    <t>จัดซื้อวัสดุอุปกรณ์เพื่อปรับปรุงที่ีอยู่อาศัยของผู้สูงอายุตามโครงการปรับสภาพแวดล้อมที่อยู่อาศัยของผู้สูงอายุประจำปีงบประมาณ 2567</t>
  </si>
  <si>
    <t>หจก.มู่หลาน เมทัล(2021)</t>
  </si>
  <si>
    <t>67099618924</t>
  </si>
  <si>
    <t xml:space="preserve">ซื้อวัสดุคอมพิวเตอร์ หมึกพิมพ์ กองการเกษตร </t>
  </si>
  <si>
    <t>67099583752</t>
  </si>
  <si>
    <t>67099677195</t>
  </si>
  <si>
    <t xml:space="preserve">จัดซื้อวัสดุสำนักงาน กองช่าง </t>
  </si>
  <si>
    <t>จัดซื้อวัสดุอุปกรณ์ไฟฟ้าเพื่อซ่อมไฟส่งสว่างภายในหมู่บ้าน หมู่ที่ 1,3,4,5,6,7,112,13และ14 ภายในตำบลโพธิ์ใหญ่</t>
  </si>
  <si>
    <t>67099723909</t>
  </si>
  <si>
    <t>จัดซื้่อวัสดุการเกษตร จำนวน 5 รายการ กองการเกษตร</t>
  </si>
  <si>
    <t>ร้านสวนจตุจักร</t>
  </si>
  <si>
    <t>67099722470</t>
  </si>
  <si>
    <t>จัดซื้อวัสดุงานบ้านงานครัวใช้ในสวนสาธารณะเฉลิมพระเกียรติ(หนองสิม)</t>
  </si>
  <si>
    <t>67099722813</t>
  </si>
  <si>
    <t xml:space="preserve">จ้างเหมากำจัดขยะบริเวณปากบ่อขยะ บ้านหนองกุงน้อย หมู่ 7 </t>
  </si>
  <si>
    <t>67099693545</t>
  </si>
  <si>
    <t>ร้านคุณน้องฟาย</t>
  </si>
  <si>
    <t>จัดซื้อวัสดุการเกษตร งานสวนสาธารณะ</t>
  </si>
  <si>
    <t> ร้านสวนจตุจักร</t>
  </si>
  <si>
    <t>67099722632</t>
  </si>
  <si>
    <t>จัดซื้อวัสดุสำนักงาน จำนวน 22 รายการ ส่วนกองคลัง</t>
  </si>
  <si>
    <t>67099671180</t>
  </si>
  <si>
    <t>จัดซื้อวัสดุคอมพิวเตอร์ งานสาธารณสุข</t>
  </si>
  <si>
    <t>67099714114</t>
  </si>
  <si>
    <t>จัดซื้อวัสดุสำนักงาน งานป้องกันและบรรเทาสาธารณภัย</t>
  </si>
  <si>
    <t>จัดซื้อวัสดุคอมพิวเตอร์ งานป้องกันและบรรเทาสาธารณภัย</t>
  </si>
  <si>
    <t>67099713518</t>
  </si>
  <si>
    <t>จัดซื้อวัสดุสำนักงาน งานสถิติและแผน</t>
  </si>
  <si>
    <t>67099715575</t>
  </si>
  <si>
    <t>จัดซื้อวัสดุสำนักงาน สำนักปลัด</t>
  </si>
  <si>
    <t>67099713834</t>
  </si>
  <si>
    <t>จัดซื้อวัสดุคอมพิวเตอร์ งานสถิติและแผน</t>
  </si>
  <si>
    <t>67099715285</t>
  </si>
  <si>
    <t>จัดซื้อวัสดุคอมพิวเตอร์ จำนวน 11 รายการ ส่วนกองช่าง</t>
  </si>
  <si>
    <t>67099677596</t>
  </si>
  <si>
    <t xml:space="preserve">จัดซื้อวัสดุสำนักงานตู้ไม้ ส่วนกองคลัง </t>
  </si>
  <si>
    <t>67099671624</t>
  </si>
  <si>
    <t xml:space="preserve">ซื้อวัสดุอุปกรณ์เวชภัณฑ์ยาสำหรับการปฐมพยาบาลเบื้องต้นและอุปกรณ์ที่ช่วยประคองหรือดามอวัยวะที่ได้รับการบาดเจ็บชั่้วคราวหน่วยกู้ชีพกู้ภัย </t>
  </si>
  <si>
    <t>67099596598</t>
  </si>
  <si>
    <t xml:space="preserve"> ๙,๒๐๐   </t>
  </si>
  <si>
    <t xml:space="preserve">จัดซื้ออุปกรณ์รับสัญญาณไวไฟ  </t>
  </si>
  <si>
    <t>รายการจัดซื้อจัดจ้างต่ำกว่า 5,000บาท ตามหนังสือเลขที่ กค 0405.4/ ว.322 ลงวันที่ 24 สิงหาคม 2560</t>
  </si>
  <si>
    <t xml:space="preserve">ร้านเบสท์บุ๊ค เซ็นเตอร์ </t>
  </si>
  <si>
    <t xml:space="preserve">จัดซื้อชุดถ่านชาร์จสำหรับไมโครโฟนเพื่อใช้ในอาคารประชุม  </t>
  </si>
  <si>
    <t xml:space="preserve">จัดซื้อวัสดุการเกษตร </t>
  </si>
  <si>
    <t xml:space="preserve">จัดซื้อวัสดุสำนักงาน  กองสวัสดิการสังคม </t>
  </si>
  <si>
    <t xml:space="preserve">จัดซื้อน้ำมันเครื่องรถดับเพลิง หมายเลขทะเบียน บร 5294 ร้อยเอ็ด </t>
  </si>
  <si>
    <t xml:space="preserve">ร้านโชคอุดมประดับยนต์  </t>
  </si>
  <si>
    <t xml:space="preserve">จัดซื้อแบตเตอรี่รถยนต์กู้ชีพกู้ภัยหมายเลขทะเบียน นข 2772 ร้อยเอ็ด </t>
  </si>
  <si>
    <t xml:space="preserve">จัดซื้อวัสดุอุปกรณ์การเกษตรใช้สำหรับประดับตกแต่งอาคารสถานที่ภายในหน่วยงาน </t>
  </si>
  <si>
    <t xml:space="preserve">ร้านสวนจตุจักร  </t>
  </si>
  <si>
    <t xml:space="preserve">ร้านเอส.ที.อาร์ต  </t>
  </si>
  <si>
    <r>
      <t xml:space="preserve">ค่าจัดทำป้ายไวนิลโครงการวัด ประชารัฐ สร้างสุข </t>
    </r>
    <r>
      <rPr>
        <sz val="16"/>
        <color rgb="FF000000"/>
        <rFont val="TH SarabunIT๙"/>
        <family val="2"/>
      </rPr>
      <t>ประจำปีงบประมาณ 2567</t>
    </r>
    <r>
      <rPr>
        <sz val="16"/>
        <color theme="1"/>
        <rFont val="TH SarabunIT๙"/>
        <family val="2"/>
      </rPr>
      <t xml:space="preserve"> ขนาด 1x2 เมตร จำนวน  </t>
    </r>
  </si>
  <si>
    <r>
      <t>ค่าจัดทำป้าย</t>
    </r>
    <r>
      <rPr>
        <sz val="16"/>
        <color rgb="FF000000"/>
        <rFont val="TH SarabunIT๙"/>
        <family val="2"/>
      </rPr>
      <t xml:space="preserve">ไวนิลพร้อมโครง </t>
    </r>
    <r>
      <rPr>
        <sz val="16"/>
        <color theme="1"/>
        <rFont val="TH SarabunIT๙"/>
        <family val="2"/>
      </rPr>
      <t>จำนวน  14  ป้ายๆ ประชาสัมพันธ์รณรงค์ห้ามทิ้งขยะบริเวณนี้</t>
    </r>
  </si>
  <si>
    <t xml:space="preserve">จ้างเหมาซ่อมบำรุงรักษาครุภัณฑ์เครื่องปรับอากาศกองการศึกษา </t>
  </si>
  <si>
    <t>ห้างหุ้นส่วนจำกัด สุเพียร </t>
  </si>
  <si>
    <t xml:space="preserve">ที่ </t>
  </si>
  <si>
    <t>ลำดับที่ 1-34 เป็นงบลงทุน</t>
  </si>
  <si>
    <t>ลำดับที่ 35-101 เป็นงบดำเนินงาน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</si>
</sst>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IT๙"/>
      <family val="2"/>
    </font>
    <font>
      <sz val="15"/>
      <color theme="1"/>
      <name val="TH SarabunIT๙"/>
      <family val="2"/>
    </font>
    <font>
      <sz val="16"/>
      <color rgb="FF000000"/>
      <name val="TH SarabunIT๙"/>
      <family val="2"/>
    </font>
    <font>
      <sz val="8"/>
      <name val="Tahoma"/>
      <family val="2"/>
      <charset val="222"/>
      <scheme val="minor"/>
    </font>
    <font>
      <sz val="16"/>
      <name val="TH SarabunIT๙"/>
      <family val="2"/>
    </font>
    <font>
      <sz val="16"/>
      <color rgb="FF660066"/>
      <name val="TH SarabunIT๙"/>
      <family val="2"/>
    </font>
    <font>
      <sz val="14"/>
      <name val="TH SarabunIT๙"/>
      <family val="2"/>
    </font>
    <font>
      <sz val="15.5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7" fillId="0" borderId="0" xfId="0" applyFont="1"/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>
      <alignment horizontal="center" vertical="center"/>
    </xf>
    <xf numFmtId="4" fontId="8" fillId="0" borderId="0" xfId="0" applyNumberFormat="1" applyFont="1" applyAlignment="1" applyProtection="1">
      <alignment horizontal="center" vertical="center"/>
      <protection locked="0"/>
    </xf>
    <xf numFmtId="59" fontId="14" fillId="0" borderId="0" xfId="0" applyNumberFormat="1" applyFont="1" applyAlignment="1">
      <alignment horizontal="center" vertical="center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59" fontId="10" fillId="0" borderId="0" xfId="0" applyNumberFormat="1" applyFont="1" applyAlignment="1">
      <alignment horizontal="center" vertical="center"/>
    </xf>
    <xf numFmtId="61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 wrapText="1"/>
      <protection locked="0"/>
    </xf>
    <xf numFmtId="4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3" fontId="8" fillId="0" borderId="0" xfId="0" applyNumberFormat="1" applyFont="1" applyAlignment="1" applyProtection="1">
      <alignment horizontal="center" vertical="center"/>
      <protection locked="0"/>
    </xf>
    <xf numFmtId="4" fontId="8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center" vertical="center" wrapText="1"/>
      <protection locked="0"/>
    </xf>
    <xf numFmtId="3" fontId="13" fillId="0" borderId="0" xfId="0" applyNumberFormat="1" applyFont="1" applyAlignment="1">
      <alignment horizontal="center" vertical="center"/>
    </xf>
    <xf numFmtId="3" fontId="8" fillId="0" borderId="0" xfId="0" applyNumberFormat="1" applyFont="1" applyAlignment="1" applyProtection="1">
      <alignment horizontal="center" vertical="center" wrapText="1"/>
      <protection locked="0"/>
    </xf>
    <xf numFmtId="3" fontId="12" fillId="0" borderId="0" xfId="0" applyNumberFormat="1" applyFont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61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 applyProtection="1">
      <alignment horizontal="center" vertical="center"/>
      <protection locked="0"/>
    </xf>
    <xf numFmtId="59" fontId="12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vertical="top" wrapText="1"/>
      <protection locked="0"/>
    </xf>
    <xf numFmtId="0" fontId="8" fillId="0" borderId="0" xfId="0" applyFont="1"/>
    <xf numFmtId="0" fontId="12" fillId="0" borderId="0" xfId="0" applyFont="1" applyAlignment="1">
      <alignment horizontal="center" vertical="center"/>
    </xf>
    <xf numFmtId="0" fontId="8" fillId="0" borderId="0" xfId="0" applyFont="1" applyAlignment="1" applyProtection="1">
      <alignment wrapText="1"/>
      <protection locked="0"/>
    </xf>
    <xf numFmtId="4" fontId="8" fillId="0" borderId="0" xfId="0" applyNumberFormat="1" applyFont="1" applyProtection="1">
      <protection locked="0"/>
    </xf>
    <xf numFmtId="49" fontId="8" fillId="0" borderId="0" xfId="0" applyNumberFormat="1" applyFont="1" applyProtection="1"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" fillId="0" borderId="1" xfId="0" applyFont="1" applyBorder="1" applyAlignment="1">
      <alignment horizontal="left" vertical="top" wrapText="1"/>
    </xf>
    <xf numFmtId="61" fontId="8" fillId="0" borderId="0" xfId="0" applyNumberFormat="1" applyFont="1" applyAlignment="1">
      <alignment horizontal="center" vertical="center"/>
    </xf>
    <xf numFmtId="59" fontId="16" fillId="0" borderId="0" xfId="0" applyNumberFormat="1" applyFont="1" applyAlignment="1">
      <alignment horizontal="center" vertical="center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16" totalsRowShown="0" headerRowDxfId="17" dataDxfId="16">
  <autoFilter ref="A1:P116" xr:uid="{4559009C-A31B-4452-B84A-9FED4D938B59}">
    <filterColumn colId="9">
      <customFilters>
        <customFilter operator="notEqual" val=" "/>
      </customFilters>
    </filterColumn>
  </autoFilter>
  <sortState xmlns:xlrd2="http://schemas.microsoft.com/office/spreadsheetml/2017/richdata2" ref="A2:P102">
    <sortCondition descending="1" ref="I1:I102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G31"/>
  <sheetViews>
    <sheetView topLeftCell="A7" workbookViewId="0">
      <selection activeCell="B15" sqref="B15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7" ht="27" x14ac:dyDescent="0.6">
      <c r="A1" s="3" t="s">
        <v>43</v>
      </c>
    </row>
    <row r="2" spans="1:7" x14ac:dyDescent="0.55000000000000004">
      <c r="B2" s="4"/>
    </row>
    <row r="3" spans="1:7" x14ac:dyDescent="0.55000000000000004">
      <c r="G3" s="24"/>
    </row>
    <row r="13" spans="1:7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7" x14ac:dyDescent="0.55000000000000004">
      <c r="A14" s="7" t="s">
        <v>16</v>
      </c>
      <c r="B14" s="16" t="s">
        <v>291</v>
      </c>
      <c r="C14" s="17" t="s">
        <v>41</v>
      </c>
      <c r="D14" s="58" t="s">
        <v>50</v>
      </c>
    </row>
    <row r="15" spans="1:7" ht="72" x14ac:dyDescent="0.55000000000000004">
      <c r="A15" s="7" t="s">
        <v>17</v>
      </c>
      <c r="B15" s="8" t="s">
        <v>0</v>
      </c>
      <c r="C15" s="9" t="s">
        <v>54</v>
      </c>
      <c r="D15" s="58"/>
    </row>
    <row r="16" spans="1:7" ht="48" x14ac:dyDescent="0.55000000000000004">
      <c r="A16" s="7" t="s">
        <v>18</v>
      </c>
      <c r="B16" s="10" t="s">
        <v>1</v>
      </c>
      <c r="C16" s="11" t="s">
        <v>31</v>
      </c>
      <c r="D16" s="58"/>
    </row>
    <row r="17" spans="1:4" ht="288" x14ac:dyDescent="0.55000000000000004">
      <c r="A17" s="7" t="s">
        <v>19</v>
      </c>
      <c r="B17" s="10" t="s">
        <v>2</v>
      </c>
      <c r="C17" s="12" t="s">
        <v>32</v>
      </c>
      <c r="D17" s="58"/>
    </row>
    <row r="18" spans="1:4" ht="288" x14ac:dyDescent="0.55000000000000004">
      <c r="A18" s="7" t="s">
        <v>20</v>
      </c>
      <c r="B18" s="10" t="s">
        <v>3</v>
      </c>
      <c r="C18" s="12" t="s">
        <v>35</v>
      </c>
      <c r="D18" s="58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58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58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72" x14ac:dyDescent="0.55000000000000004">
      <c r="A24" s="7" t="s">
        <v>24</v>
      </c>
      <c r="B24" s="10" t="s">
        <v>12</v>
      </c>
      <c r="C24" s="11" t="s">
        <v>36</v>
      </c>
    </row>
    <row r="25" spans="1:4" ht="72" x14ac:dyDescent="0.55000000000000004">
      <c r="A25" s="7" t="s">
        <v>25</v>
      </c>
      <c r="B25" s="10" t="s">
        <v>7</v>
      </c>
      <c r="C25" s="18" t="s">
        <v>42</v>
      </c>
    </row>
    <row r="26" spans="1:4" ht="96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96" x14ac:dyDescent="0.55000000000000004">
      <c r="A29" s="7" t="s">
        <v>29</v>
      </c>
      <c r="B29" s="10" t="s">
        <v>10</v>
      </c>
      <c r="C29" s="12" t="s">
        <v>45</v>
      </c>
    </row>
    <row r="30" spans="1:4" ht="120" x14ac:dyDescent="0.55000000000000004">
      <c r="A30" s="7" t="s">
        <v>40</v>
      </c>
      <c r="B30" s="10" t="s">
        <v>11</v>
      </c>
      <c r="C30" s="12" t="s">
        <v>44</v>
      </c>
    </row>
    <row r="31" spans="1:4" ht="312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20"/>
  <sheetViews>
    <sheetView tabSelected="1" zoomScale="66" zoomScaleNormal="66" workbookViewId="0">
      <pane xSplit="1" ySplit="1" topLeftCell="H2" activePane="bottomRight" state="frozen"/>
      <selection pane="topRight" activeCell="B1" sqref="B1"/>
      <selection pane="bottomLeft" activeCell="A2" sqref="A2"/>
      <selection pane="bottomRight" activeCell="M40" sqref="M40:P40"/>
    </sheetView>
  </sheetViews>
  <sheetFormatPr defaultRowHeight="24" x14ac:dyDescent="0.55000000000000004"/>
  <cols>
    <col min="1" max="1" width="7.125" style="2" customWidth="1"/>
    <col min="2" max="2" width="11.625" style="2" customWidth="1"/>
    <col min="3" max="3" width="26.25" style="2" customWidth="1"/>
    <col min="4" max="4" width="13.625" style="2" customWidth="1"/>
    <col min="5" max="5" width="12.75" style="2" customWidth="1"/>
    <col min="6" max="6" width="11.75" style="2" customWidth="1"/>
    <col min="7" max="7" width="28.375" style="2" customWidth="1"/>
    <col min="8" max="8" width="45.5" style="21" customWidth="1"/>
    <col min="9" max="9" width="27.5" style="2" customWidth="1"/>
    <col min="10" max="10" width="21.875" style="2" customWidth="1"/>
    <col min="11" max="12" width="19.25" style="2" customWidth="1"/>
    <col min="13" max="13" width="16.875" style="2" customWidth="1"/>
    <col min="14" max="14" width="23.375" style="2" customWidth="1"/>
    <col min="15" max="15" width="28" style="21" customWidth="1"/>
    <col min="16" max="16" width="25.5" style="2" bestFit="1" customWidth="1"/>
    <col min="17" max="17" width="13.75" style="1" customWidth="1"/>
    <col min="18" max="16384" width="9" style="1"/>
  </cols>
  <sheetData>
    <row r="1" spans="1:16" s="19" customFormat="1" ht="48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s="52" customFormat="1" ht="46.5" customHeight="1" x14ac:dyDescent="0.3">
      <c r="A2" s="25">
        <v>1</v>
      </c>
      <c r="B2" s="27">
        <v>2567</v>
      </c>
      <c r="C2" s="25" t="s">
        <v>55</v>
      </c>
      <c r="D2" s="25" t="s">
        <v>56</v>
      </c>
      <c r="E2" s="25" t="s">
        <v>57</v>
      </c>
      <c r="F2" s="25"/>
      <c r="G2" s="25" t="s">
        <v>55</v>
      </c>
      <c r="H2" s="26" t="s">
        <v>70</v>
      </c>
      <c r="I2" s="39">
        <v>8290000</v>
      </c>
      <c r="J2" s="27" t="s">
        <v>58</v>
      </c>
      <c r="K2" s="26" t="s">
        <v>60</v>
      </c>
      <c r="L2" s="26" t="s">
        <v>71</v>
      </c>
      <c r="M2" s="29">
        <v>8290000</v>
      </c>
      <c r="N2" s="29">
        <v>8290000</v>
      </c>
      <c r="O2" s="26" t="s">
        <v>73</v>
      </c>
      <c r="P2" s="31" t="s">
        <v>72</v>
      </c>
    </row>
    <row r="3" spans="1:16" s="52" customFormat="1" ht="40.5" customHeight="1" x14ac:dyDescent="0.3">
      <c r="A3" s="25">
        <v>2</v>
      </c>
      <c r="B3" s="27">
        <v>2567</v>
      </c>
      <c r="C3" s="25" t="s">
        <v>55</v>
      </c>
      <c r="D3" s="25" t="s">
        <v>56</v>
      </c>
      <c r="E3" s="25" t="s">
        <v>57</v>
      </c>
      <c r="F3" s="25"/>
      <c r="G3" s="25" t="s">
        <v>55</v>
      </c>
      <c r="H3" s="26" t="s">
        <v>79</v>
      </c>
      <c r="I3" s="39">
        <v>2078000</v>
      </c>
      <c r="J3" s="27" t="s">
        <v>58</v>
      </c>
      <c r="K3" s="26" t="s">
        <v>60</v>
      </c>
      <c r="L3" s="26" t="s">
        <v>80</v>
      </c>
      <c r="M3" s="29">
        <v>2078000</v>
      </c>
      <c r="N3" s="29">
        <v>2078000</v>
      </c>
      <c r="O3" s="26" t="s">
        <v>81</v>
      </c>
      <c r="P3" s="33">
        <v>66119090922</v>
      </c>
    </row>
    <row r="4" spans="1:16" s="52" customFormat="1" ht="36.75" customHeight="1" x14ac:dyDescent="0.3">
      <c r="A4" s="25">
        <v>3</v>
      </c>
      <c r="B4" s="27">
        <v>2567</v>
      </c>
      <c r="C4" s="25" t="s">
        <v>55</v>
      </c>
      <c r="D4" s="25" t="s">
        <v>56</v>
      </c>
      <c r="E4" s="25" t="s">
        <v>57</v>
      </c>
      <c r="F4" s="25"/>
      <c r="G4" s="25" t="s">
        <v>55</v>
      </c>
      <c r="H4" s="26" t="s">
        <v>66</v>
      </c>
      <c r="I4" s="39">
        <v>499999</v>
      </c>
      <c r="J4" s="27" t="s">
        <v>58</v>
      </c>
      <c r="K4" s="26" t="s">
        <v>60</v>
      </c>
      <c r="L4" s="26" t="s">
        <v>59</v>
      </c>
      <c r="M4" s="29">
        <v>499999</v>
      </c>
      <c r="N4" s="29">
        <v>499999</v>
      </c>
      <c r="O4" s="26" t="s">
        <v>68</v>
      </c>
      <c r="P4" s="31" t="s">
        <v>69</v>
      </c>
    </row>
    <row r="5" spans="1:16" s="52" customFormat="1" ht="20.25" x14ac:dyDescent="0.3">
      <c r="A5" s="25">
        <v>4</v>
      </c>
      <c r="B5" s="27">
        <v>2567</v>
      </c>
      <c r="C5" s="25" t="s">
        <v>55</v>
      </c>
      <c r="D5" s="25" t="s">
        <v>56</v>
      </c>
      <c r="E5" s="25" t="s">
        <v>57</v>
      </c>
      <c r="F5" s="25"/>
      <c r="G5" s="25" t="s">
        <v>55</v>
      </c>
      <c r="H5" s="26" t="s">
        <v>75</v>
      </c>
      <c r="I5" s="39">
        <v>353000</v>
      </c>
      <c r="J5" s="27" t="s">
        <v>58</v>
      </c>
      <c r="K5" s="26" t="s">
        <v>60</v>
      </c>
      <c r="L5" s="26" t="s">
        <v>76</v>
      </c>
      <c r="M5" s="29">
        <v>353000</v>
      </c>
      <c r="N5" s="29">
        <v>353000</v>
      </c>
      <c r="O5" s="26" t="s">
        <v>77</v>
      </c>
      <c r="P5" s="31" t="s">
        <v>78</v>
      </c>
    </row>
    <row r="6" spans="1:16" s="52" customFormat="1" ht="41.25" customHeight="1" x14ac:dyDescent="0.3">
      <c r="A6" s="25">
        <v>5</v>
      </c>
      <c r="B6" s="27">
        <v>2567</v>
      </c>
      <c r="C6" s="25" t="s">
        <v>55</v>
      </c>
      <c r="D6" s="25" t="s">
        <v>56</v>
      </c>
      <c r="E6" s="25" t="s">
        <v>57</v>
      </c>
      <c r="F6" s="25"/>
      <c r="G6" s="25" t="s">
        <v>55</v>
      </c>
      <c r="H6" s="26" t="s">
        <v>147</v>
      </c>
      <c r="I6" s="28">
        <v>320000</v>
      </c>
      <c r="J6" s="27" t="s">
        <v>58</v>
      </c>
      <c r="K6" s="26" t="s">
        <v>60</v>
      </c>
      <c r="L6" s="26" t="s">
        <v>67</v>
      </c>
      <c r="M6" s="28">
        <v>320000</v>
      </c>
      <c r="N6" s="28">
        <v>320000</v>
      </c>
      <c r="O6" s="32" t="s">
        <v>133</v>
      </c>
      <c r="P6" s="31" t="s">
        <v>148</v>
      </c>
    </row>
    <row r="7" spans="1:16" s="52" customFormat="1" ht="40.5" x14ac:dyDescent="0.3">
      <c r="A7" s="25">
        <v>6</v>
      </c>
      <c r="B7" s="27">
        <v>2567</v>
      </c>
      <c r="C7" s="25" t="s">
        <v>55</v>
      </c>
      <c r="D7" s="25" t="s">
        <v>56</v>
      </c>
      <c r="E7" s="25" t="s">
        <v>57</v>
      </c>
      <c r="F7" s="25"/>
      <c r="G7" s="25" t="s">
        <v>55</v>
      </c>
      <c r="H7" s="26" t="s">
        <v>129</v>
      </c>
      <c r="I7" s="39">
        <v>250000</v>
      </c>
      <c r="J7" s="27" t="s">
        <v>58</v>
      </c>
      <c r="K7" s="26" t="s">
        <v>60</v>
      </c>
      <c r="L7" s="26" t="s">
        <v>67</v>
      </c>
      <c r="M7" s="29">
        <v>250000</v>
      </c>
      <c r="N7" s="29">
        <v>250000</v>
      </c>
      <c r="O7" s="26" t="s">
        <v>130</v>
      </c>
      <c r="P7" s="31" t="s">
        <v>131</v>
      </c>
    </row>
    <row r="8" spans="1:16" s="52" customFormat="1" ht="20.25" x14ac:dyDescent="0.3">
      <c r="A8" s="25">
        <v>7</v>
      </c>
      <c r="B8" s="27">
        <v>2567</v>
      </c>
      <c r="C8" s="25" t="s">
        <v>55</v>
      </c>
      <c r="D8" s="25" t="s">
        <v>56</v>
      </c>
      <c r="E8" s="25" t="s">
        <v>57</v>
      </c>
      <c r="F8" s="25"/>
      <c r="G8" s="25" t="s">
        <v>55</v>
      </c>
      <c r="H8" s="26" t="s">
        <v>82</v>
      </c>
      <c r="I8" s="39">
        <v>200000</v>
      </c>
      <c r="J8" s="27" t="s">
        <v>58</v>
      </c>
      <c r="K8" s="26" t="s">
        <v>60</v>
      </c>
      <c r="L8" s="26" t="s">
        <v>67</v>
      </c>
      <c r="M8" s="29">
        <v>200000</v>
      </c>
      <c r="N8" s="29">
        <v>200000</v>
      </c>
      <c r="O8" s="26" t="s">
        <v>68</v>
      </c>
      <c r="P8" s="33">
        <v>67029112222</v>
      </c>
    </row>
    <row r="9" spans="1:16" s="52" customFormat="1" ht="47.25" customHeight="1" x14ac:dyDescent="0.3">
      <c r="A9" s="25">
        <v>8</v>
      </c>
      <c r="B9" s="27">
        <v>2567</v>
      </c>
      <c r="C9" s="25" t="s">
        <v>55</v>
      </c>
      <c r="D9" s="25" t="s">
        <v>56</v>
      </c>
      <c r="E9" s="25" t="s">
        <v>57</v>
      </c>
      <c r="F9" s="25"/>
      <c r="G9" s="25" t="s">
        <v>55</v>
      </c>
      <c r="H9" s="26" t="s">
        <v>96</v>
      </c>
      <c r="I9" s="39">
        <v>200000</v>
      </c>
      <c r="J9" s="27" t="s">
        <v>58</v>
      </c>
      <c r="K9" s="26" t="s">
        <v>60</v>
      </c>
      <c r="L9" s="26" t="s">
        <v>67</v>
      </c>
      <c r="M9" s="29">
        <v>200000</v>
      </c>
      <c r="N9" s="29">
        <v>200000</v>
      </c>
      <c r="O9" s="26" t="s">
        <v>68</v>
      </c>
      <c r="P9" s="31" t="s">
        <v>97</v>
      </c>
    </row>
    <row r="10" spans="1:16" s="52" customFormat="1" ht="20.25" x14ac:dyDescent="0.3">
      <c r="A10" s="25">
        <v>9</v>
      </c>
      <c r="B10" s="27">
        <v>2567</v>
      </c>
      <c r="C10" s="25" t="s">
        <v>55</v>
      </c>
      <c r="D10" s="25" t="s">
        <v>56</v>
      </c>
      <c r="E10" s="25" t="s">
        <v>57</v>
      </c>
      <c r="F10" s="25"/>
      <c r="G10" s="25" t="s">
        <v>55</v>
      </c>
      <c r="H10" s="26" t="s">
        <v>101</v>
      </c>
      <c r="I10" s="39">
        <v>200000</v>
      </c>
      <c r="J10" s="27" t="s">
        <v>58</v>
      </c>
      <c r="K10" s="26" t="s">
        <v>60</v>
      </c>
      <c r="L10" s="26" t="s">
        <v>67</v>
      </c>
      <c r="M10" s="29">
        <v>200000</v>
      </c>
      <c r="N10" s="29">
        <v>200000</v>
      </c>
      <c r="O10" s="26" t="s">
        <v>68</v>
      </c>
      <c r="P10" s="31" t="s">
        <v>102</v>
      </c>
    </row>
    <row r="11" spans="1:16" s="52" customFormat="1" ht="20.25" x14ac:dyDescent="0.3">
      <c r="A11" s="25">
        <v>10</v>
      </c>
      <c r="B11" s="27">
        <v>2567</v>
      </c>
      <c r="C11" s="25" t="s">
        <v>55</v>
      </c>
      <c r="D11" s="25" t="s">
        <v>56</v>
      </c>
      <c r="E11" s="25" t="s">
        <v>57</v>
      </c>
      <c r="F11" s="25"/>
      <c r="G11" s="25" t="s">
        <v>55</v>
      </c>
      <c r="H11" s="26" t="s">
        <v>103</v>
      </c>
      <c r="I11" s="39">
        <v>200000</v>
      </c>
      <c r="J11" s="27" t="s">
        <v>58</v>
      </c>
      <c r="K11" s="26" t="s">
        <v>60</v>
      </c>
      <c r="L11" s="26" t="s">
        <v>67</v>
      </c>
      <c r="M11" s="29">
        <v>200000</v>
      </c>
      <c r="N11" s="29">
        <v>200000</v>
      </c>
      <c r="O11" s="26" t="s">
        <v>105</v>
      </c>
      <c r="P11" s="31" t="s">
        <v>104</v>
      </c>
    </row>
    <row r="12" spans="1:16" s="52" customFormat="1" ht="40.5" x14ac:dyDescent="0.3">
      <c r="A12" s="25">
        <v>11</v>
      </c>
      <c r="B12" s="27">
        <v>2567</v>
      </c>
      <c r="C12" s="25" t="s">
        <v>55</v>
      </c>
      <c r="D12" s="25" t="s">
        <v>56</v>
      </c>
      <c r="E12" s="25" t="s">
        <v>57</v>
      </c>
      <c r="F12" s="25"/>
      <c r="G12" s="25" t="s">
        <v>55</v>
      </c>
      <c r="H12" s="26" t="s">
        <v>117</v>
      </c>
      <c r="I12" s="39">
        <v>200000</v>
      </c>
      <c r="J12" s="27" t="s">
        <v>58</v>
      </c>
      <c r="K12" s="26" t="s">
        <v>60</v>
      </c>
      <c r="L12" s="26" t="s">
        <v>67</v>
      </c>
      <c r="M12" s="29">
        <v>200000</v>
      </c>
      <c r="N12" s="29">
        <v>200000</v>
      </c>
      <c r="O12" s="26" t="s">
        <v>118</v>
      </c>
      <c r="P12" s="31" t="s">
        <v>119</v>
      </c>
    </row>
    <row r="13" spans="1:16" s="52" customFormat="1" ht="40.5" x14ac:dyDescent="0.3">
      <c r="A13" s="25">
        <v>12</v>
      </c>
      <c r="B13" s="27">
        <v>2567</v>
      </c>
      <c r="C13" s="25" t="s">
        <v>55</v>
      </c>
      <c r="D13" s="25" t="s">
        <v>56</v>
      </c>
      <c r="E13" s="25" t="s">
        <v>57</v>
      </c>
      <c r="F13" s="25"/>
      <c r="G13" s="25" t="s">
        <v>55</v>
      </c>
      <c r="H13" s="26" t="s">
        <v>120</v>
      </c>
      <c r="I13" s="39">
        <v>200000</v>
      </c>
      <c r="J13" s="27" t="s">
        <v>58</v>
      </c>
      <c r="K13" s="26" t="s">
        <v>60</v>
      </c>
      <c r="L13" s="26" t="s">
        <v>67</v>
      </c>
      <c r="M13" s="29">
        <v>200000</v>
      </c>
      <c r="N13" s="29">
        <v>200000</v>
      </c>
      <c r="O13" s="26" t="s">
        <v>68</v>
      </c>
      <c r="P13" s="31" t="s">
        <v>121</v>
      </c>
    </row>
    <row r="14" spans="1:16" s="52" customFormat="1" ht="20.25" x14ac:dyDescent="0.3">
      <c r="A14" s="25">
        <v>13</v>
      </c>
      <c r="B14" s="27">
        <v>2567</v>
      </c>
      <c r="C14" s="25" t="s">
        <v>55</v>
      </c>
      <c r="D14" s="25" t="s">
        <v>56</v>
      </c>
      <c r="E14" s="25" t="s">
        <v>57</v>
      </c>
      <c r="F14" s="25"/>
      <c r="G14" s="25" t="s">
        <v>55</v>
      </c>
      <c r="H14" s="26" t="s">
        <v>122</v>
      </c>
      <c r="I14" s="39">
        <v>200000</v>
      </c>
      <c r="J14" s="27" t="s">
        <v>58</v>
      </c>
      <c r="K14" s="26" t="s">
        <v>60</v>
      </c>
      <c r="L14" s="26" t="s">
        <v>67</v>
      </c>
      <c r="M14" s="29">
        <v>200000</v>
      </c>
      <c r="N14" s="29">
        <v>200000</v>
      </c>
      <c r="O14" s="26" t="s">
        <v>68</v>
      </c>
      <c r="P14" s="31" t="s">
        <v>102</v>
      </c>
    </row>
    <row r="15" spans="1:16" s="52" customFormat="1" ht="40.5" x14ac:dyDescent="0.3">
      <c r="A15" s="25">
        <v>14</v>
      </c>
      <c r="B15" s="27">
        <v>2567</v>
      </c>
      <c r="C15" s="25" t="s">
        <v>55</v>
      </c>
      <c r="D15" s="25" t="s">
        <v>56</v>
      </c>
      <c r="E15" s="25" t="s">
        <v>57</v>
      </c>
      <c r="F15" s="25"/>
      <c r="G15" s="25" t="s">
        <v>55</v>
      </c>
      <c r="H15" s="26" t="s">
        <v>92</v>
      </c>
      <c r="I15" s="39">
        <v>198000</v>
      </c>
      <c r="J15" s="27" t="s">
        <v>58</v>
      </c>
      <c r="K15" s="26" t="s">
        <v>60</v>
      </c>
      <c r="L15" s="26" t="s">
        <v>67</v>
      </c>
      <c r="M15" s="29">
        <v>198000</v>
      </c>
      <c r="N15" s="29">
        <v>198000</v>
      </c>
      <c r="O15" s="26" t="s">
        <v>68</v>
      </c>
      <c r="P15" s="31" t="s">
        <v>93</v>
      </c>
    </row>
    <row r="16" spans="1:16" s="52" customFormat="1" ht="20.25" x14ac:dyDescent="0.3">
      <c r="A16" s="25">
        <v>15</v>
      </c>
      <c r="B16" s="27">
        <v>2567</v>
      </c>
      <c r="C16" s="25" t="s">
        <v>55</v>
      </c>
      <c r="D16" s="25" t="s">
        <v>56</v>
      </c>
      <c r="E16" s="25" t="s">
        <v>57</v>
      </c>
      <c r="F16" s="25"/>
      <c r="G16" s="25" t="s">
        <v>55</v>
      </c>
      <c r="H16" s="26" t="s">
        <v>94</v>
      </c>
      <c r="I16" s="39">
        <v>198000</v>
      </c>
      <c r="J16" s="27" t="s">
        <v>58</v>
      </c>
      <c r="K16" s="26" t="s">
        <v>60</v>
      </c>
      <c r="L16" s="26" t="s">
        <v>67</v>
      </c>
      <c r="M16" s="29">
        <v>198000</v>
      </c>
      <c r="N16" s="29">
        <v>198000</v>
      </c>
      <c r="O16" s="26" t="s">
        <v>68</v>
      </c>
      <c r="P16" s="31" t="s">
        <v>95</v>
      </c>
    </row>
    <row r="17" spans="1:16" s="52" customFormat="1" ht="40.5" x14ac:dyDescent="0.3">
      <c r="A17" s="25">
        <v>16</v>
      </c>
      <c r="B17" s="27">
        <v>2567</v>
      </c>
      <c r="C17" s="25" t="s">
        <v>55</v>
      </c>
      <c r="D17" s="25" t="s">
        <v>56</v>
      </c>
      <c r="E17" s="25" t="s">
        <v>57</v>
      </c>
      <c r="F17" s="25"/>
      <c r="G17" s="25" t="s">
        <v>55</v>
      </c>
      <c r="H17" s="26" t="s">
        <v>123</v>
      </c>
      <c r="I17" s="39">
        <v>170000</v>
      </c>
      <c r="J17" s="27" t="s">
        <v>58</v>
      </c>
      <c r="K17" s="26" t="s">
        <v>60</v>
      </c>
      <c r="L17" s="26" t="s">
        <v>67</v>
      </c>
      <c r="M17" s="29">
        <v>170000</v>
      </c>
      <c r="N17" s="29">
        <v>170000</v>
      </c>
      <c r="O17" s="26" t="s">
        <v>68</v>
      </c>
      <c r="P17" s="31" t="s">
        <v>124</v>
      </c>
    </row>
    <row r="18" spans="1:16" s="52" customFormat="1" ht="40.5" x14ac:dyDescent="0.3">
      <c r="A18" s="25">
        <v>17</v>
      </c>
      <c r="B18" s="27">
        <v>2567</v>
      </c>
      <c r="C18" s="25" t="s">
        <v>55</v>
      </c>
      <c r="D18" s="25" t="s">
        <v>56</v>
      </c>
      <c r="E18" s="25" t="s">
        <v>57</v>
      </c>
      <c r="F18" s="25"/>
      <c r="G18" s="25" t="s">
        <v>55</v>
      </c>
      <c r="H18" s="26" t="s">
        <v>90</v>
      </c>
      <c r="I18" s="39">
        <v>150000</v>
      </c>
      <c r="J18" s="27" t="s">
        <v>58</v>
      </c>
      <c r="K18" s="26" t="s">
        <v>60</v>
      </c>
      <c r="L18" s="26" t="s">
        <v>67</v>
      </c>
      <c r="M18" s="29">
        <v>150000</v>
      </c>
      <c r="N18" s="29">
        <v>150000</v>
      </c>
      <c r="O18" s="26" t="s">
        <v>68</v>
      </c>
      <c r="P18" s="31" t="s">
        <v>91</v>
      </c>
    </row>
    <row r="19" spans="1:16" s="52" customFormat="1" ht="48" customHeight="1" x14ac:dyDescent="0.3">
      <c r="A19" s="25">
        <v>18</v>
      </c>
      <c r="B19" s="27">
        <v>2567</v>
      </c>
      <c r="C19" s="25" t="s">
        <v>55</v>
      </c>
      <c r="D19" s="25" t="s">
        <v>56</v>
      </c>
      <c r="E19" s="25" t="s">
        <v>57</v>
      </c>
      <c r="F19" s="25"/>
      <c r="G19" s="25" t="s">
        <v>55</v>
      </c>
      <c r="H19" s="26" t="s">
        <v>74</v>
      </c>
      <c r="I19" s="39">
        <v>111000</v>
      </c>
      <c r="J19" s="27" t="s">
        <v>58</v>
      </c>
      <c r="K19" s="26" t="s">
        <v>60</v>
      </c>
      <c r="L19" s="26" t="s">
        <v>59</v>
      </c>
      <c r="M19" s="29">
        <v>111000</v>
      </c>
      <c r="N19" s="29">
        <v>111000</v>
      </c>
      <c r="O19" s="26" t="s">
        <v>68</v>
      </c>
      <c r="P19" s="32">
        <v>66099398916</v>
      </c>
    </row>
    <row r="20" spans="1:16" s="52" customFormat="1" ht="48" customHeight="1" x14ac:dyDescent="0.3">
      <c r="A20" s="25">
        <v>19</v>
      </c>
      <c r="B20" s="27">
        <v>2567</v>
      </c>
      <c r="C20" s="25" t="s">
        <v>55</v>
      </c>
      <c r="D20" s="25" t="s">
        <v>56</v>
      </c>
      <c r="E20" s="25" t="s">
        <v>57</v>
      </c>
      <c r="F20" s="25"/>
      <c r="G20" s="25" t="s">
        <v>55</v>
      </c>
      <c r="H20" s="26" t="s">
        <v>126</v>
      </c>
      <c r="I20" s="39">
        <v>100000</v>
      </c>
      <c r="J20" s="27" t="s">
        <v>58</v>
      </c>
      <c r="K20" s="26" t="s">
        <v>60</v>
      </c>
      <c r="L20" s="26" t="s">
        <v>67</v>
      </c>
      <c r="M20" s="29">
        <v>100000</v>
      </c>
      <c r="N20" s="29">
        <v>100000</v>
      </c>
      <c r="O20" s="26" t="s">
        <v>127</v>
      </c>
      <c r="P20" s="31" t="s">
        <v>128</v>
      </c>
    </row>
    <row r="21" spans="1:16" s="52" customFormat="1" ht="48" customHeight="1" x14ac:dyDescent="0.3">
      <c r="A21" s="25">
        <v>20</v>
      </c>
      <c r="B21" s="27">
        <v>2567</v>
      </c>
      <c r="C21" s="25" t="s">
        <v>55</v>
      </c>
      <c r="D21" s="25" t="s">
        <v>56</v>
      </c>
      <c r="E21" s="25" t="s">
        <v>57</v>
      </c>
      <c r="F21" s="25"/>
      <c r="G21" s="25" t="s">
        <v>55</v>
      </c>
      <c r="H21" s="26" t="s">
        <v>85</v>
      </c>
      <c r="I21" s="39">
        <v>91800</v>
      </c>
      <c r="J21" s="27" t="s">
        <v>58</v>
      </c>
      <c r="K21" s="26" t="s">
        <v>60</v>
      </c>
      <c r="L21" s="26" t="s">
        <v>67</v>
      </c>
      <c r="M21" s="29">
        <v>98100</v>
      </c>
      <c r="N21" s="29">
        <v>98100</v>
      </c>
      <c r="O21" s="26" t="s">
        <v>87</v>
      </c>
      <c r="P21" s="31" t="s">
        <v>86</v>
      </c>
    </row>
    <row r="22" spans="1:16" s="52" customFormat="1" ht="40.5" x14ac:dyDescent="0.3">
      <c r="A22" s="25">
        <v>21</v>
      </c>
      <c r="B22" s="27">
        <v>2567</v>
      </c>
      <c r="C22" s="25" t="s">
        <v>55</v>
      </c>
      <c r="D22" s="25" t="s">
        <v>56</v>
      </c>
      <c r="E22" s="25" t="s">
        <v>57</v>
      </c>
      <c r="F22" s="25"/>
      <c r="G22" s="25" t="s">
        <v>55</v>
      </c>
      <c r="H22" s="26" t="s">
        <v>164</v>
      </c>
      <c r="I22" s="28">
        <v>40000</v>
      </c>
      <c r="J22" s="27" t="s">
        <v>58</v>
      </c>
      <c r="K22" s="26" t="s">
        <v>60</v>
      </c>
      <c r="L22" s="26" t="s">
        <v>67</v>
      </c>
      <c r="M22" s="28">
        <v>40000</v>
      </c>
      <c r="N22" s="28">
        <v>40000</v>
      </c>
      <c r="O22" s="32" t="s">
        <v>99</v>
      </c>
      <c r="P22" s="31" t="s">
        <v>165</v>
      </c>
    </row>
    <row r="23" spans="1:16" s="52" customFormat="1" ht="48" customHeight="1" x14ac:dyDescent="0.3">
      <c r="A23" s="25">
        <v>22</v>
      </c>
      <c r="B23" s="27">
        <v>2567</v>
      </c>
      <c r="C23" s="25" t="s">
        <v>55</v>
      </c>
      <c r="D23" s="25" t="s">
        <v>56</v>
      </c>
      <c r="E23" s="25" t="s">
        <v>57</v>
      </c>
      <c r="F23" s="25"/>
      <c r="G23" s="25" t="s">
        <v>55</v>
      </c>
      <c r="H23" s="26" t="s">
        <v>83</v>
      </c>
      <c r="I23" s="39">
        <v>30000</v>
      </c>
      <c r="J23" s="27" t="s">
        <v>58</v>
      </c>
      <c r="K23" s="26" t="s">
        <v>60</v>
      </c>
      <c r="L23" s="26" t="s">
        <v>67</v>
      </c>
      <c r="M23" s="29">
        <v>30000</v>
      </c>
      <c r="N23" s="29">
        <v>30000</v>
      </c>
      <c r="O23" s="26" t="s">
        <v>68</v>
      </c>
      <c r="P23" s="31" t="s">
        <v>84</v>
      </c>
    </row>
    <row r="24" spans="1:16" s="52" customFormat="1" ht="48" customHeight="1" x14ac:dyDescent="0.3">
      <c r="A24" s="25">
        <v>23</v>
      </c>
      <c r="B24" s="27">
        <v>2567</v>
      </c>
      <c r="C24" s="25" t="s">
        <v>55</v>
      </c>
      <c r="D24" s="25" t="s">
        <v>56</v>
      </c>
      <c r="E24" s="25" t="s">
        <v>57</v>
      </c>
      <c r="F24" s="25"/>
      <c r="G24" s="25" t="s">
        <v>55</v>
      </c>
      <c r="H24" s="26" t="s">
        <v>64</v>
      </c>
      <c r="I24" s="39">
        <v>27600</v>
      </c>
      <c r="J24" s="27" t="s">
        <v>58</v>
      </c>
      <c r="K24" s="26" t="s">
        <v>60</v>
      </c>
      <c r="L24" s="26" t="s">
        <v>59</v>
      </c>
      <c r="M24" s="29">
        <v>27600</v>
      </c>
      <c r="N24" s="29">
        <v>27600</v>
      </c>
      <c r="O24" s="26" t="s">
        <v>65</v>
      </c>
      <c r="P24" s="33">
        <v>67069214980</v>
      </c>
    </row>
    <row r="25" spans="1:16" s="52" customFormat="1" ht="48" customHeight="1" x14ac:dyDescent="0.3">
      <c r="A25" s="25">
        <v>24</v>
      </c>
      <c r="B25" s="27">
        <v>2567</v>
      </c>
      <c r="C25" s="25" t="s">
        <v>55</v>
      </c>
      <c r="D25" s="25" t="s">
        <v>56</v>
      </c>
      <c r="E25" s="25" t="s">
        <v>57</v>
      </c>
      <c r="F25" s="25"/>
      <c r="G25" s="25" t="s">
        <v>55</v>
      </c>
      <c r="H25" s="26" t="s">
        <v>111</v>
      </c>
      <c r="I25" s="39">
        <v>24900</v>
      </c>
      <c r="J25" s="27" t="s">
        <v>58</v>
      </c>
      <c r="K25" s="26" t="s">
        <v>60</v>
      </c>
      <c r="L25" s="26" t="s">
        <v>67</v>
      </c>
      <c r="M25" s="29">
        <v>24900</v>
      </c>
      <c r="N25" s="29">
        <v>24900</v>
      </c>
      <c r="O25" s="26" t="s">
        <v>65</v>
      </c>
      <c r="P25" s="31" t="s">
        <v>112</v>
      </c>
    </row>
    <row r="26" spans="1:16" s="52" customFormat="1" ht="48" customHeight="1" x14ac:dyDescent="0.3">
      <c r="A26" s="25">
        <v>25</v>
      </c>
      <c r="B26" s="27">
        <v>2567</v>
      </c>
      <c r="C26" s="25" t="s">
        <v>55</v>
      </c>
      <c r="D26" s="25" t="s">
        <v>56</v>
      </c>
      <c r="E26" s="25" t="s">
        <v>57</v>
      </c>
      <c r="F26" s="25"/>
      <c r="G26" s="25" t="s">
        <v>55</v>
      </c>
      <c r="H26" s="36" t="s">
        <v>125</v>
      </c>
      <c r="I26" s="39">
        <v>24000</v>
      </c>
      <c r="J26" s="27" t="s">
        <v>58</v>
      </c>
      <c r="K26" s="26" t="s">
        <v>60</v>
      </c>
      <c r="L26" s="26" t="s">
        <v>59</v>
      </c>
      <c r="M26" s="29">
        <v>24000</v>
      </c>
      <c r="N26" s="29">
        <v>24000</v>
      </c>
      <c r="O26" s="35" t="s">
        <v>62</v>
      </c>
      <c r="P26" s="33">
        <v>67039067938</v>
      </c>
    </row>
    <row r="27" spans="1:16" s="52" customFormat="1" ht="48" customHeight="1" x14ac:dyDescent="0.3">
      <c r="A27" s="25">
        <v>26</v>
      </c>
      <c r="B27" s="27">
        <v>2567</v>
      </c>
      <c r="C27" s="25" t="s">
        <v>55</v>
      </c>
      <c r="D27" s="25" t="s">
        <v>56</v>
      </c>
      <c r="E27" s="25" t="s">
        <v>57</v>
      </c>
      <c r="F27" s="25"/>
      <c r="G27" s="25" t="s">
        <v>55</v>
      </c>
      <c r="H27" s="32" t="s">
        <v>186</v>
      </c>
      <c r="I27" s="39">
        <v>24000</v>
      </c>
      <c r="J27" s="27" t="s">
        <v>58</v>
      </c>
      <c r="K27" s="26" t="s">
        <v>60</v>
      </c>
      <c r="L27" s="26" t="s">
        <v>67</v>
      </c>
      <c r="M27" s="29">
        <v>24000</v>
      </c>
      <c r="N27" s="29">
        <v>24000</v>
      </c>
      <c r="O27" s="32" t="s">
        <v>65</v>
      </c>
      <c r="P27" s="33">
        <v>67049008567</v>
      </c>
    </row>
    <row r="28" spans="1:16" s="52" customFormat="1" ht="48" customHeight="1" x14ac:dyDescent="0.3">
      <c r="A28" s="25">
        <v>27</v>
      </c>
      <c r="B28" s="27">
        <v>2567</v>
      </c>
      <c r="C28" s="25" t="s">
        <v>55</v>
      </c>
      <c r="D28" s="25" t="s">
        <v>56</v>
      </c>
      <c r="E28" s="25" t="s">
        <v>57</v>
      </c>
      <c r="F28" s="25"/>
      <c r="G28" s="25" t="s">
        <v>55</v>
      </c>
      <c r="H28" s="26" t="s">
        <v>88</v>
      </c>
      <c r="I28" s="39">
        <v>20900</v>
      </c>
      <c r="J28" s="27" t="s">
        <v>58</v>
      </c>
      <c r="K28" s="26" t="s">
        <v>60</v>
      </c>
      <c r="L28" s="26" t="s">
        <v>67</v>
      </c>
      <c r="M28" s="29">
        <v>20900</v>
      </c>
      <c r="N28" s="29">
        <v>20900</v>
      </c>
      <c r="O28" s="26" t="s">
        <v>65</v>
      </c>
      <c r="P28" s="31" t="s">
        <v>89</v>
      </c>
    </row>
    <row r="29" spans="1:16" s="52" customFormat="1" ht="48" customHeight="1" x14ac:dyDescent="0.3">
      <c r="A29" s="25">
        <v>28</v>
      </c>
      <c r="B29" s="27">
        <v>2567</v>
      </c>
      <c r="C29" s="25" t="s">
        <v>55</v>
      </c>
      <c r="D29" s="25" t="s">
        <v>56</v>
      </c>
      <c r="E29" s="25" t="s">
        <v>57</v>
      </c>
      <c r="F29" s="25"/>
      <c r="G29" s="25" t="s">
        <v>55</v>
      </c>
      <c r="H29" s="26" t="s">
        <v>98</v>
      </c>
      <c r="I29" s="39">
        <v>20000</v>
      </c>
      <c r="J29" s="27" t="s">
        <v>58</v>
      </c>
      <c r="K29" s="26" t="s">
        <v>60</v>
      </c>
      <c r="L29" s="26" t="s">
        <v>67</v>
      </c>
      <c r="M29" s="29">
        <v>20000</v>
      </c>
      <c r="N29" s="29">
        <v>20000</v>
      </c>
      <c r="O29" s="26" t="s">
        <v>99</v>
      </c>
      <c r="P29" s="31" t="s">
        <v>100</v>
      </c>
    </row>
    <row r="30" spans="1:16" s="52" customFormat="1" ht="48" customHeight="1" x14ac:dyDescent="0.3">
      <c r="A30" s="25">
        <v>29</v>
      </c>
      <c r="B30" s="27">
        <v>2567</v>
      </c>
      <c r="C30" s="25" t="s">
        <v>55</v>
      </c>
      <c r="D30" s="25" t="s">
        <v>56</v>
      </c>
      <c r="E30" s="25" t="s">
        <v>57</v>
      </c>
      <c r="F30" s="25"/>
      <c r="G30" s="25" t="s">
        <v>55</v>
      </c>
      <c r="H30" s="26" t="s">
        <v>63</v>
      </c>
      <c r="I30" s="39">
        <v>16000</v>
      </c>
      <c r="J30" s="27" t="s">
        <v>58</v>
      </c>
      <c r="K30" s="26" t="s">
        <v>60</v>
      </c>
      <c r="L30" s="26" t="s">
        <v>59</v>
      </c>
      <c r="M30" s="29">
        <v>16000</v>
      </c>
      <c r="N30" s="29">
        <v>16000</v>
      </c>
      <c r="O30" s="26" t="s">
        <v>62</v>
      </c>
      <c r="P30" s="33">
        <v>67039067938</v>
      </c>
    </row>
    <row r="31" spans="1:16" s="52" customFormat="1" ht="48" customHeight="1" x14ac:dyDescent="0.3">
      <c r="A31" s="25">
        <v>30</v>
      </c>
      <c r="B31" s="27">
        <v>2567</v>
      </c>
      <c r="C31" s="25" t="s">
        <v>55</v>
      </c>
      <c r="D31" s="25" t="s">
        <v>56</v>
      </c>
      <c r="E31" s="25" t="s">
        <v>57</v>
      </c>
      <c r="F31" s="25"/>
      <c r="G31" s="25" t="s">
        <v>55</v>
      </c>
      <c r="H31" s="26" t="s">
        <v>106</v>
      </c>
      <c r="I31" s="39">
        <v>8000</v>
      </c>
      <c r="J31" s="27" t="s">
        <v>58</v>
      </c>
      <c r="K31" s="26" t="s">
        <v>60</v>
      </c>
      <c r="L31" s="26" t="s">
        <v>67</v>
      </c>
      <c r="M31" s="29">
        <v>8000</v>
      </c>
      <c r="N31" s="29">
        <v>8000</v>
      </c>
      <c r="O31" s="26" t="s">
        <v>99</v>
      </c>
      <c r="P31" s="31" t="s">
        <v>107</v>
      </c>
    </row>
    <row r="32" spans="1:16" s="52" customFormat="1" ht="48" customHeight="1" x14ac:dyDescent="0.3">
      <c r="A32" s="25">
        <v>31</v>
      </c>
      <c r="B32" s="27">
        <v>2567</v>
      </c>
      <c r="C32" s="25" t="s">
        <v>55</v>
      </c>
      <c r="D32" s="25" t="s">
        <v>56</v>
      </c>
      <c r="E32" s="25" t="s">
        <v>57</v>
      </c>
      <c r="F32" s="25"/>
      <c r="G32" s="25" t="s">
        <v>55</v>
      </c>
      <c r="H32" s="26" t="s">
        <v>109</v>
      </c>
      <c r="I32" s="39">
        <v>7000</v>
      </c>
      <c r="J32" s="27" t="s">
        <v>58</v>
      </c>
      <c r="K32" s="26" t="s">
        <v>60</v>
      </c>
      <c r="L32" s="26" t="s">
        <v>67</v>
      </c>
      <c r="M32" s="29">
        <v>7000</v>
      </c>
      <c r="N32" s="29">
        <v>7000</v>
      </c>
      <c r="O32" s="26" t="s">
        <v>108</v>
      </c>
      <c r="P32" s="31" t="s">
        <v>110</v>
      </c>
    </row>
    <row r="33" spans="1:16" s="52" customFormat="1" ht="48" customHeight="1" x14ac:dyDescent="0.3">
      <c r="A33" s="25">
        <v>32</v>
      </c>
      <c r="B33" s="27">
        <v>2567</v>
      </c>
      <c r="C33" s="25" t="s">
        <v>55</v>
      </c>
      <c r="D33" s="25" t="s">
        <v>56</v>
      </c>
      <c r="E33" s="25" t="s">
        <v>57</v>
      </c>
      <c r="F33" s="25"/>
      <c r="G33" s="25" t="s">
        <v>55</v>
      </c>
      <c r="H33" s="26" t="s">
        <v>113</v>
      </c>
      <c r="I33" s="39">
        <v>6000</v>
      </c>
      <c r="J33" s="27" t="s">
        <v>58</v>
      </c>
      <c r="K33" s="26" t="s">
        <v>60</v>
      </c>
      <c r="L33" s="26" t="s">
        <v>59</v>
      </c>
      <c r="M33" s="29">
        <v>6000</v>
      </c>
      <c r="N33" s="29">
        <v>6000</v>
      </c>
      <c r="O33" s="26" t="s">
        <v>61</v>
      </c>
      <c r="P33" s="33">
        <v>67099722905</v>
      </c>
    </row>
    <row r="34" spans="1:16" s="52" customFormat="1" ht="60.75" x14ac:dyDescent="0.3">
      <c r="A34" s="25">
        <v>33</v>
      </c>
      <c r="B34" s="27">
        <v>2567</v>
      </c>
      <c r="C34" s="25" t="s">
        <v>55</v>
      </c>
      <c r="D34" s="25" t="s">
        <v>56</v>
      </c>
      <c r="E34" s="25" t="s">
        <v>57</v>
      </c>
      <c r="F34" s="25"/>
      <c r="G34" s="25" t="s">
        <v>55</v>
      </c>
      <c r="H34" s="26" t="s">
        <v>161</v>
      </c>
      <c r="I34" s="28">
        <v>10000</v>
      </c>
      <c r="J34" s="27" t="s">
        <v>58</v>
      </c>
      <c r="K34" s="26" t="s">
        <v>60</v>
      </c>
      <c r="L34" s="26" t="s">
        <v>67</v>
      </c>
      <c r="M34" s="28">
        <v>10000</v>
      </c>
      <c r="N34" s="28">
        <v>10000</v>
      </c>
      <c r="O34" s="32" t="s">
        <v>163</v>
      </c>
      <c r="P34" s="31" t="s">
        <v>162</v>
      </c>
    </row>
    <row r="35" spans="1:16" s="52" customFormat="1" ht="38.25" customHeight="1" x14ac:dyDescent="0.3">
      <c r="A35" s="25">
        <v>73</v>
      </c>
      <c r="B35" s="27">
        <v>2567</v>
      </c>
      <c r="C35" s="25" t="s">
        <v>55</v>
      </c>
      <c r="D35" s="25" t="s">
        <v>56</v>
      </c>
      <c r="E35" s="25" t="s">
        <v>57</v>
      </c>
      <c r="F35" s="25"/>
      <c r="G35" s="25" t="s">
        <v>55</v>
      </c>
      <c r="H35" s="32" t="s">
        <v>168</v>
      </c>
      <c r="I35" s="28" t="s">
        <v>274</v>
      </c>
      <c r="J35" s="27" t="s">
        <v>58</v>
      </c>
      <c r="K35" s="26" t="s">
        <v>60</v>
      </c>
      <c r="L35" s="26" t="s">
        <v>67</v>
      </c>
      <c r="M35" s="32" t="s">
        <v>169</v>
      </c>
      <c r="N35" s="32" t="s">
        <v>169</v>
      </c>
      <c r="O35" s="32" t="s">
        <v>170</v>
      </c>
      <c r="P35" s="33">
        <v>67039088955</v>
      </c>
    </row>
    <row r="36" spans="1:16" s="52" customFormat="1" ht="48" customHeight="1" x14ac:dyDescent="0.3">
      <c r="A36" s="25">
        <v>34</v>
      </c>
      <c r="B36" s="27">
        <v>2567</v>
      </c>
      <c r="C36" s="25" t="s">
        <v>55</v>
      </c>
      <c r="D36" s="25" t="s">
        <v>56</v>
      </c>
      <c r="E36" s="25" t="s">
        <v>57</v>
      </c>
      <c r="F36" s="25"/>
      <c r="G36" s="25" t="s">
        <v>55</v>
      </c>
      <c r="H36" s="26" t="s">
        <v>114</v>
      </c>
      <c r="I36" s="39">
        <v>6000</v>
      </c>
      <c r="J36" s="27" t="s">
        <v>58</v>
      </c>
      <c r="K36" s="26" t="s">
        <v>60</v>
      </c>
      <c r="L36" s="26" t="s">
        <v>67</v>
      </c>
      <c r="M36" s="29">
        <v>6000</v>
      </c>
      <c r="N36" s="29">
        <v>6000</v>
      </c>
      <c r="O36" s="26" t="s">
        <v>115</v>
      </c>
      <c r="P36" s="31" t="s">
        <v>116</v>
      </c>
    </row>
    <row r="37" spans="1:16" s="52" customFormat="1" ht="67.5" customHeight="1" x14ac:dyDescent="0.3">
      <c r="A37" s="25">
        <v>35</v>
      </c>
      <c r="B37" s="27">
        <v>2567</v>
      </c>
      <c r="C37" s="25" t="s">
        <v>55</v>
      </c>
      <c r="D37" s="25" t="s">
        <v>56</v>
      </c>
      <c r="E37" s="25" t="s">
        <v>57</v>
      </c>
      <c r="F37" s="25"/>
      <c r="G37" s="25" t="s">
        <v>55</v>
      </c>
      <c r="H37" s="26" t="s">
        <v>235</v>
      </c>
      <c r="I37" s="28">
        <v>101760</v>
      </c>
      <c r="J37" s="27" t="s">
        <v>135</v>
      </c>
      <c r="K37" s="26" t="s">
        <v>60</v>
      </c>
      <c r="L37" s="26" t="s">
        <v>67</v>
      </c>
      <c r="M37" s="28">
        <v>101760</v>
      </c>
      <c r="N37" s="28">
        <v>101760</v>
      </c>
      <c r="O37" s="32" t="s">
        <v>236</v>
      </c>
      <c r="P37" s="31" t="s">
        <v>237</v>
      </c>
    </row>
    <row r="38" spans="1:16" s="52" customFormat="1" ht="84" customHeight="1" x14ac:dyDescent="0.3">
      <c r="A38" s="25">
        <v>36</v>
      </c>
      <c r="B38" s="27">
        <v>2567</v>
      </c>
      <c r="C38" s="25" t="s">
        <v>55</v>
      </c>
      <c r="D38" s="25" t="s">
        <v>56</v>
      </c>
      <c r="E38" s="25" t="s">
        <v>57</v>
      </c>
      <c r="F38" s="25"/>
      <c r="G38" s="25" t="s">
        <v>55</v>
      </c>
      <c r="H38" s="26" t="s">
        <v>126</v>
      </c>
      <c r="I38" s="39">
        <v>100000</v>
      </c>
      <c r="J38" s="27" t="s">
        <v>135</v>
      </c>
      <c r="K38" s="26" t="s">
        <v>60</v>
      </c>
      <c r="L38" s="26" t="s">
        <v>67</v>
      </c>
      <c r="M38" s="29">
        <v>100000</v>
      </c>
      <c r="N38" s="29">
        <v>100000</v>
      </c>
      <c r="O38" s="26" t="s">
        <v>127</v>
      </c>
      <c r="P38" s="31" t="s">
        <v>128</v>
      </c>
    </row>
    <row r="39" spans="1:16" s="52" customFormat="1" ht="20.25" x14ac:dyDescent="0.3">
      <c r="A39" s="25">
        <v>37</v>
      </c>
      <c r="B39" s="27">
        <v>2567</v>
      </c>
      <c r="C39" s="25" t="s">
        <v>55</v>
      </c>
      <c r="D39" s="25" t="s">
        <v>56</v>
      </c>
      <c r="E39" s="25" t="s">
        <v>57</v>
      </c>
      <c r="F39" s="25"/>
      <c r="G39" s="25" t="s">
        <v>55</v>
      </c>
      <c r="H39" s="26" t="s">
        <v>210</v>
      </c>
      <c r="I39" s="28">
        <v>99970</v>
      </c>
      <c r="J39" s="27" t="s">
        <v>135</v>
      </c>
      <c r="K39" s="26" t="s">
        <v>60</v>
      </c>
      <c r="L39" s="26" t="s">
        <v>67</v>
      </c>
      <c r="M39" s="28">
        <v>99970</v>
      </c>
      <c r="N39" s="28">
        <v>99970</v>
      </c>
      <c r="O39" s="32" t="s">
        <v>212</v>
      </c>
      <c r="P39" s="31" t="s">
        <v>211</v>
      </c>
    </row>
    <row r="40" spans="1:16" s="52" customFormat="1" ht="40.5" x14ac:dyDescent="0.3">
      <c r="A40" s="25">
        <v>38</v>
      </c>
      <c r="B40" s="27">
        <v>2567</v>
      </c>
      <c r="C40" s="25" t="s">
        <v>55</v>
      </c>
      <c r="D40" s="25" t="s">
        <v>56</v>
      </c>
      <c r="E40" s="25" t="s">
        <v>57</v>
      </c>
      <c r="F40" s="25"/>
      <c r="G40" s="25" t="s">
        <v>55</v>
      </c>
      <c r="H40" s="26" t="s">
        <v>141</v>
      </c>
      <c r="I40" s="42">
        <v>98402</v>
      </c>
      <c r="J40" s="27" t="s">
        <v>135</v>
      </c>
      <c r="K40" s="26" t="s">
        <v>60</v>
      </c>
      <c r="L40" s="26" t="s">
        <v>67</v>
      </c>
      <c r="M40" s="59">
        <v>98402</v>
      </c>
      <c r="N40" s="59">
        <v>98402</v>
      </c>
      <c r="O40" s="35" t="s">
        <v>132</v>
      </c>
      <c r="P40" s="60">
        <v>67019028641</v>
      </c>
    </row>
    <row r="41" spans="1:16" s="52" customFormat="1" ht="20.25" x14ac:dyDescent="0.3">
      <c r="A41" s="25">
        <v>39</v>
      </c>
      <c r="B41" s="27">
        <v>2567</v>
      </c>
      <c r="C41" s="25" t="s">
        <v>55</v>
      </c>
      <c r="D41" s="25" t="s">
        <v>56</v>
      </c>
      <c r="E41" s="25" t="s">
        <v>57</v>
      </c>
      <c r="F41" s="25"/>
      <c r="G41" s="25" t="s">
        <v>55</v>
      </c>
      <c r="H41" s="26" t="s">
        <v>217</v>
      </c>
      <c r="I41" s="28">
        <v>67000</v>
      </c>
      <c r="J41" s="27" t="s">
        <v>135</v>
      </c>
      <c r="K41" s="26" t="s">
        <v>60</v>
      </c>
      <c r="L41" s="26" t="s">
        <v>67</v>
      </c>
      <c r="M41" s="28">
        <v>67000</v>
      </c>
      <c r="N41" s="28">
        <v>67000</v>
      </c>
      <c r="O41" s="32" t="s">
        <v>212</v>
      </c>
      <c r="P41" s="31" t="s">
        <v>218</v>
      </c>
    </row>
    <row r="42" spans="1:16" s="52" customFormat="1" ht="40.5" x14ac:dyDescent="0.3">
      <c r="A42" s="25">
        <v>40</v>
      </c>
      <c r="B42" s="27">
        <v>2567</v>
      </c>
      <c r="C42" s="25" t="s">
        <v>55</v>
      </c>
      <c r="D42" s="25" t="s">
        <v>56</v>
      </c>
      <c r="E42" s="25" t="s">
        <v>57</v>
      </c>
      <c r="F42" s="25"/>
      <c r="G42" s="25" t="s">
        <v>55</v>
      </c>
      <c r="H42" s="26" t="s">
        <v>219</v>
      </c>
      <c r="I42" s="28">
        <v>52000</v>
      </c>
      <c r="J42" s="27" t="s">
        <v>135</v>
      </c>
      <c r="K42" s="26" t="s">
        <v>60</v>
      </c>
      <c r="L42" s="26" t="s">
        <v>67</v>
      </c>
      <c r="M42" s="28">
        <v>52000</v>
      </c>
      <c r="N42" s="28">
        <v>52000</v>
      </c>
      <c r="O42" s="32" t="s">
        <v>212</v>
      </c>
      <c r="P42" s="31" t="s">
        <v>220</v>
      </c>
    </row>
    <row r="43" spans="1:16" s="52" customFormat="1" ht="20.25" x14ac:dyDescent="0.3">
      <c r="A43" s="25">
        <v>41</v>
      </c>
      <c r="B43" s="27">
        <v>2567</v>
      </c>
      <c r="C43" s="25" t="s">
        <v>55</v>
      </c>
      <c r="D43" s="25" t="s">
        <v>56</v>
      </c>
      <c r="E43" s="25" t="s">
        <v>57</v>
      </c>
      <c r="F43" s="25"/>
      <c r="G43" s="25" t="s">
        <v>55</v>
      </c>
      <c r="H43" s="26" t="s">
        <v>205</v>
      </c>
      <c r="I43" s="28">
        <v>45000</v>
      </c>
      <c r="J43" s="27" t="s">
        <v>135</v>
      </c>
      <c r="K43" s="26" t="s">
        <v>60</v>
      </c>
      <c r="L43" s="26" t="s">
        <v>67</v>
      </c>
      <c r="M43" s="28">
        <v>45000</v>
      </c>
      <c r="N43" s="28">
        <v>45000</v>
      </c>
      <c r="O43" s="32" t="s">
        <v>207</v>
      </c>
      <c r="P43" s="31" t="s">
        <v>206</v>
      </c>
    </row>
    <row r="44" spans="1:16" s="52" customFormat="1" ht="60.75" x14ac:dyDescent="0.3">
      <c r="A44" s="25">
        <v>42</v>
      </c>
      <c r="B44" s="27">
        <v>2567</v>
      </c>
      <c r="C44" s="25" t="s">
        <v>55</v>
      </c>
      <c r="D44" s="25" t="s">
        <v>56</v>
      </c>
      <c r="E44" s="25" t="s">
        <v>57</v>
      </c>
      <c r="F44" s="25"/>
      <c r="G44" s="25" t="s">
        <v>55</v>
      </c>
      <c r="H44" s="26" t="s">
        <v>142</v>
      </c>
      <c r="I44" s="28">
        <v>40000</v>
      </c>
      <c r="J44" s="27" t="s">
        <v>135</v>
      </c>
      <c r="K44" s="26" t="s">
        <v>60</v>
      </c>
      <c r="L44" s="26" t="s">
        <v>67</v>
      </c>
      <c r="M44" s="28">
        <v>40000</v>
      </c>
      <c r="N44" s="28">
        <v>40000</v>
      </c>
      <c r="O44" s="32" t="s">
        <v>143</v>
      </c>
      <c r="P44" s="31" t="s">
        <v>144</v>
      </c>
    </row>
    <row r="45" spans="1:16" s="52" customFormat="1" ht="40.5" x14ac:dyDescent="0.3">
      <c r="A45" s="25">
        <v>43</v>
      </c>
      <c r="B45" s="27">
        <v>2567</v>
      </c>
      <c r="C45" s="25" t="s">
        <v>55</v>
      </c>
      <c r="D45" s="25" t="s">
        <v>56</v>
      </c>
      <c r="E45" s="25" t="s">
        <v>57</v>
      </c>
      <c r="F45" s="25"/>
      <c r="G45" s="25" t="s">
        <v>55</v>
      </c>
      <c r="H45" s="26" t="s">
        <v>155</v>
      </c>
      <c r="I45" s="28">
        <v>35000</v>
      </c>
      <c r="J45" s="27" t="s">
        <v>135</v>
      </c>
      <c r="K45" s="26" t="s">
        <v>60</v>
      </c>
      <c r="L45" s="26" t="s">
        <v>67</v>
      </c>
      <c r="M45" s="28">
        <v>35000</v>
      </c>
      <c r="N45" s="28">
        <v>35000</v>
      </c>
      <c r="O45" s="32" t="s">
        <v>157</v>
      </c>
      <c r="P45" s="31" t="s">
        <v>156</v>
      </c>
    </row>
    <row r="46" spans="1:16" s="52" customFormat="1" ht="40.5" x14ac:dyDescent="0.3">
      <c r="A46" s="25">
        <v>44</v>
      </c>
      <c r="B46" s="27">
        <v>2567</v>
      </c>
      <c r="C46" s="25" t="s">
        <v>55</v>
      </c>
      <c r="D46" s="25" t="s">
        <v>56</v>
      </c>
      <c r="E46" s="25" t="s">
        <v>57</v>
      </c>
      <c r="F46" s="25"/>
      <c r="G46" s="25" t="s">
        <v>55</v>
      </c>
      <c r="H46" s="26" t="s">
        <v>242</v>
      </c>
      <c r="I46" s="28">
        <v>30770</v>
      </c>
      <c r="J46" s="27" t="s">
        <v>135</v>
      </c>
      <c r="K46" s="26" t="s">
        <v>60</v>
      </c>
      <c r="L46" s="26" t="s">
        <v>67</v>
      </c>
      <c r="M46" s="28">
        <v>30770</v>
      </c>
      <c r="N46" s="28">
        <v>30770</v>
      </c>
      <c r="O46" s="32" t="s">
        <v>154</v>
      </c>
      <c r="P46" s="31" t="s">
        <v>243</v>
      </c>
    </row>
    <row r="47" spans="1:16" s="52" customFormat="1" ht="20.25" x14ac:dyDescent="0.3">
      <c r="A47" s="25">
        <v>45</v>
      </c>
      <c r="B47" s="27">
        <v>2567</v>
      </c>
      <c r="C47" s="25" t="s">
        <v>55</v>
      </c>
      <c r="D47" s="25" t="s">
        <v>56</v>
      </c>
      <c r="E47" s="25" t="s">
        <v>57</v>
      </c>
      <c r="F47" s="25"/>
      <c r="G47" s="25" t="s">
        <v>55</v>
      </c>
      <c r="H47" s="26" t="s">
        <v>241</v>
      </c>
      <c r="I47" s="28">
        <v>27200</v>
      </c>
      <c r="J47" s="27" t="s">
        <v>135</v>
      </c>
      <c r="K47" s="26" t="s">
        <v>60</v>
      </c>
      <c r="L47" s="26" t="s">
        <v>67</v>
      </c>
      <c r="M47" s="28">
        <v>27200</v>
      </c>
      <c r="N47" s="28">
        <v>27200</v>
      </c>
      <c r="O47" s="32" t="s">
        <v>132</v>
      </c>
      <c r="P47" s="31" t="s">
        <v>240</v>
      </c>
    </row>
    <row r="48" spans="1:16" s="52" customFormat="1" ht="20.25" x14ac:dyDescent="0.3">
      <c r="A48" s="25">
        <v>46</v>
      </c>
      <c r="B48" s="27">
        <v>2567</v>
      </c>
      <c r="C48" s="25" t="s">
        <v>55</v>
      </c>
      <c r="D48" s="25" t="s">
        <v>56</v>
      </c>
      <c r="E48" s="25" t="s">
        <v>57</v>
      </c>
      <c r="F48" s="25"/>
      <c r="G48" s="25" t="s">
        <v>55</v>
      </c>
      <c r="H48" s="26" t="s">
        <v>134</v>
      </c>
      <c r="I48" s="28">
        <v>25020</v>
      </c>
      <c r="J48" s="27" t="s">
        <v>135</v>
      </c>
      <c r="K48" s="26" t="s">
        <v>60</v>
      </c>
      <c r="L48" s="26" t="s">
        <v>67</v>
      </c>
      <c r="M48" s="29">
        <v>25020</v>
      </c>
      <c r="N48" s="29">
        <v>25020</v>
      </c>
      <c r="O48" s="53" t="s">
        <v>132</v>
      </c>
      <c r="P48" s="30">
        <v>66119417708</v>
      </c>
    </row>
    <row r="49" spans="1:16" s="52" customFormat="1" ht="60.75" x14ac:dyDescent="0.3">
      <c r="A49" s="25">
        <v>47</v>
      </c>
      <c r="B49" s="27">
        <v>2567</v>
      </c>
      <c r="C49" s="25" t="s">
        <v>55</v>
      </c>
      <c r="D49" s="25" t="s">
        <v>56</v>
      </c>
      <c r="E49" s="25" t="s">
        <v>57</v>
      </c>
      <c r="F49" s="25"/>
      <c r="G49" s="25" t="s">
        <v>55</v>
      </c>
      <c r="H49" s="26" t="s">
        <v>152</v>
      </c>
      <c r="I49" s="39">
        <v>24730</v>
      </c>
      <c r="J49" s="27" t="s">
        <v>135</v>
      </c>
      <c r="K49" s="26" t="s">
        <v>60</v>
      </c>
      <c r="L49" s="26" t="s">
        <v>67</v>
      </c>
      <c r="M49" s="29">
        <v>24730</v>
      </c>
      <c r="N49" s="29">
        <v>24730</v>
      </c>
      <c r="O49" s="32" t="s">
        <v>154</v>
      </c>
      <c r="P49" s="31" t="s">
        <v>153</v>
      </c>
    </row>
    <row r="50" spans="1:16" s="52" customFormat="1" ht="40.5" x14ac:dyDescent="0.3">
      <c r="A50" s="25">
        <v>48</v>
      </c>
      <c r="B50" s="27">
        <v>2567</v>
      </c>
      <c r="C50" s="25" t="s">
        <v>55</v>
      </c>
      <c r="D50" s="25" t="s">
        <v>56</v>
      </c>
      <c r="E50" s="25" t="s">
        <v>57</v>
      </c>
      <c r="F50" s="25"/>
      <c r="G50" s="25" t="s">
        <v>55</v>
      </c>
      <c r="H50" s="26" t="s">
        <v>215</v>
      </c>
      <c r="I50" s="28">
        <v>22940</v>
      </c>
      <c r="J50" s="27" t="s">
        <v>135</v>
      </c>
      <c r="K50" s="26" t="s">
        <v>60</v>
      </c>
      <c r="L50" s="26" t="s">
        <v>67</v>
      </c>
      <c r="M50" s="28">
        <v>22940</v>
      </c>
      <c r="N50" s="28">
        <v>22940</v>
      </c>
      <c r="O50" s="32" t="s">
        <v>154</v>
      </c>
      <c r="P50" s="31" t="s">
        <v>216</v>
      </c>
    </row>
    <row r="51" spans="1:16" s="52" customFormat="1" ht="60.75" x14ac:dyDescent="0.3">
      <c r="A51" s="25">
        <v>49</v>
      </c>
      <c r="B51" s="27">
        <v>2567</v>
      </c>
      <c r="C51" s="25" t="s">
        <v>55</v>
      </c>
      <c r="D51" s="25" t="s">
        <v>56</v>
      </c>
      <c r="E51" s="25" t="s">
        <v>57</v>
      </c>
      <c r="F51" s="25"/>
      <c r="G51" s="25" t="s">
        <v>55</v>
      </c>
      <c r="H51" s="26" t="s">
        <v>190</v>
      </c>
      <c r="I51" s="28">
        <v>20455</v>
      </c>
      <c r="J51" s="27" t="s">
        <v>135</v>
      </c>
      <c r="K51" s="26" t="s">
        <v>60</v>
      </c>
      <c r="L51" s="26" t="s">
        <v>67</v>
      </c>
      <c r="M51" s="28">
        <v>20455</v>
      </c>
      <c r="N51" s="28">
        <v>20455</v>
      </c>
      <c r="O51" s="32" t="s">
        <v>154</v>
      </c>
      <c r="P51" s="31" t="s">
        <v>191</v>
      </c>
    </row>
    <row r="52" spans="1:16" s="52" customFormat="1" ht="40.5" x14ac:dyDescent="0.3">
      <c r="A52" s="25">
        <v>50</v>
      </c>
      <c r="B52" s="27">
        <v>2567</v>
      </c>
      <c r="C52" s="25" t="s">
        <v>55</v>
      </c>
      <c r="D52" s="25" t="s">
        <v>56</v>
      </c>
      <c r="E52" s="25" t="s">
        <v>57</v>
      </c>
      <c r="F52" s="25"/>
      <c r="G52" s="25" t="s">
        <v>55</v>
      </c>
      <c r="H52" s="26" t="s">
        <v>139</v>
      </c>
      <c r="I52" s="44">
        <v>20140</v>
      </c>
      <c r="J52" s="45" t="s">
        <v>135</v>
      </c>
      <c r="K52" s="46" t="s">
        <v>60</v>
      </c>
      <c r="L52" s="46" t="s">
        <v>67</v>
      </c>
      <c r="M52" s="47">
        <v>20140</v>
      </c>
      <c r="N52" s="47">
        <v>20140</v>
      </c>
      <c r="O52" s="53" t="s">
        <v>138</v>
      </c>
      <c r="P52" s="30">
        <v>66129398076</v>
      </c>
    </row>
    <row r="53" spans="1:16" s="52" customFormat="1" ht="20.25" x14ac:dyDescent="0.3">
      <c r="A53" s="25">
        <v>51</v>
      </c>
      <c r="B53" s="27">
        <v>2567</v>
      </c>
      <c r="C53" s="25" t="s">
        <v>55</v>
      </c>
      <c r="D53" s="25" t="s">
        <v>56</v>
      </c>
      <c r="E53" s="25" t="s">
        <v>57</v>
      </c>
      <c r="F53" s="25"/>
      <c r="G53" s="25" t="s">
        <v>55</v>
      </c>
      <c r="H53" s="26" t="s">
        <v>268</v>
      </c>
      <c r="I53" s="44">
        <v>20000</v>
      </c>
      <c r="J53" s="45" t="s">
        <v>135</v>
      </c>
      <c r="K53" s="46" t="s">
        <v>60</v>
      </c>
      <c r="L53" s="46" t="s">
        <v>67</v>
      </c>
      <c r="M53" s="44">
        <v>20000</v>
      </c>
      <c r="N53" s="44">
        <v>20000</v>
      </c>
      <c r="O53" s="53" t="s">
        <v>132</v>
      </c>
      <c r="P53" s="48" t="s">
        <v>269</v>
      </c>
    </row>
    <row r="54" spans="1:16" s="52" customFormat="1" ht="40.5" x14ac:dyDescent="0.3">
      <c r="A54" s="25">
        <v>52</v>
      </c>
      <c r="B54" s="27">
        <v>2567</v>
      </c>
      <c r="C54" s="25" t="s">
        <v>55</v>
      </c>
      <c r="D54" s="25" t="s">
        <v>56</v>
      </c>
      <c r="E54" s="25" t="s">
        <v>57</v>
      </c>
      <c r="F54" s="25"/>
      <c r="G54" s="25" t="s">
        <v>55</v>
      </c>
      <c r="H54" s="26" t="s">
        <v>183</v>
      </c>
      <c r="I54" s="44">
        <v>18700</v>
      </c>
      <c r="J54" s="45" t="s">
        <v>135</v>
      </c>
      <c r="K54" s="46" t="s">
        <v>60</v>
      </c>
      <c r="L54" s="46" t="s">
        <v>67</v>
      </c>
      <c r="M54" s="44">
        <v>18700</v>
      </c>
      <c r="N54" s="44">
        <v>18700</v>
      </c>
      <c r="O54" s="53" t="s">
        <v>185</v>
      </c>
      <c r="P54" s="48" t="s">
        <v>184</v>
      </c>
    </row>
    <row r="55" spans="1:16" s="52" customFormat="1" ht="20.25" x14ac:dyDescent="0.3">
      <c r="A55" s="25">
        <v>53</v>
      </c>
      <c r="B55" s="27">
        <v>2567</v>
      </c>
      <c r="C55" s="25" t="s">
        <v>55</v>
      </c>
      <c r="D55" s="25" t="s">
        <v>56</v>
      </c>
      <c r="E55" s="25" t="s">
        <v>57</v>
      </c>
      <c r="F55" s="25"/>
      <c r="G55" s="25" t="s">
        <v>55</v>
      </c>
      <c r="H55" s="32" t="s">
        <v>196</v>
      </c>
      <c r="I55" s="44">
        <v>18385</v>
      </c>
      <c r="J55" s="45" t="s">
        <v>135</v>
      </c>
      <c r="K55" s="46" t="s">
        <v>60</v>
      </c>
      <c r="L55" s="46" t="s">
        <v>67</v>
      </c>
      <c r="M55" s="47">
        <v>18385</v>
      </c>
      <c r="N55" s="47">
        <v>18385</v>
      </c>
      <c r="O55" s="53" t="s">
        <v>132</v>
      </c>
      <c r="P55" s="49">
        <v>67059547292</v>
      </c>
    </row>
    <row r="56" spans="1:16" s="52" customFormat="1" ht="20.25" x14ac:dyDescent="0.3">
      <c r="A56" s="25">
        <v>54</v>
      </c>
      <c r="B56" s="27">
        <v>2567</v>
      </c>
      <c r="C56" s="25" t="s">
        <v>55</v>
      </c>
      <c r="D56" s="25" t="s">
        <v>56</v>
      </c>
      <c r="E56" s="25" t="s">
        <v>57</v>
      </c>
      <c r="F56" s="25"/>
      <c r="G56" s="25" t="s">
        <v>55</v>
      </c>
      <c r="H56" s="26" t="s">
        <v>140</v>
      </c>
      <c r="I56" s="44">
        <v>17500</v>
      </c>
      <c r="J56" s="45" t="s">
        <v>135</v>
      </c>
      <c r="K56" s="46" t="s">
        <v>60</v>
      </c>
      <c r="L56" s="46" t="s">
        <v>67</v>
      </c>
      <c r="M56" s="47">
        <v>17500</v>
      </c>
      <c r="N56" s="47">
        <v>17500</v>
      </c>
      <c r="O56" s="53" t="s">
        <v>290</v>
      </c>
      <c r="P56" s="30">
        <v>66129111410</v>
      </c>
    </row>
    <row r="57" spans="1:16" s="52" customFormat="1" ht="20.25" x14ac:dyDescent="0.3">
      <c r="A57" s="25">
        <v>55</v>
      </c>
      <c r="B57" s="27">
        <v>2567</v>
      </c>
      <c r="C57" s="25" t="s">
        <v>55</v>
      </c>
      <c r="D57" s="25" t="s">
        <v>56</v>
      </c>
      <c r="E57" s="25" t="s">
        <v>57</v>
      </c>
      <c r="F57" s="25"/>
      <c r="G57" s="25" t="s">
        <v>55</v>
      </c>
      <c r="H57" s="26" t="s">
        <v>208</v>
      </c>
      <c r="I57" s="28">
        <v>15400</v>
      </c>
      <c r="J57" s="27" t="s">
        <v>135</v>
      </c>
      <c r="K57" s="26" t="s">
        <v>60</v>
      </c>
      <c r="L57" s="26" t="s">
        <v>67</v>
      </c>
      <c r="M57" s="28">
        <v>15400</v>
      </c>
      <c r="N57" s="28">
        <v>15400</v>
      </c>
      <c r="O57" s="32" t="s">
        <v>132</v>
      </c>
      <c r="P57" s="31" t="s">
        <v>209</v>
      </c>
    </row>
    <row r="58" spans="1:16" s="52" customFormat="1" ht="20.25" x14ac:dyDescent="0.3">
      <c r="A58" s="25">
        <v>56</v>
      </c>
      <c r="B58" s="27">
        <v>2567</v>
      </c>
      <c r="C58" s="25" t="s">
        <v>55</v>
      </c>
      <c r="D58" s="25" t="s">
        <v>56</v>
      </c>
      <c r="E58" s="25" t="s">
        <v>57</v>
      </c>
      <c r="F58" s="25"/>
      <c r="G58" s="25" t="s">
        <v>55</v>
      </c>
      <c r="H58" s="26" t="s">
        <v>194</v>
      </c>
      <c r="I58" s="28">
        <v>15256</v>
      </c>
      <c r="J58" s="27" t="s">
        <v>135</v>
      </c>
      <c r="K58" s="26" t="s">
        <v>60</v>
      </c>
      <c r="L58" s="26" t="s">
        <v>67</v>
      </c>
      <c r="M58" s="28">
        <v>15256</v>
      </c>
      <c r="N58" s="28">
        <v>15256</v>
      </c>
      <c r="O58" s="32" t="s">
        <v>132</v>
      </c>
      <c r="P58" s="31" t="s">
        <v>195</v>
      </c>
    </row>
    <row r="59" spans="1:16" s="52" customFormat="1" ht="60.75" x14ac:dyDescent="0.3">
      <c r="A59" s="25">
        <v>57</v>
      </c>
      <c r="B59" s="27">
        <v>2567</v>
      </c>
      <c r="C59" s="25" t="s">
        <v>55</v>
      </c>
      <c r="D59" s="25" t="s">
        <v>56</v>
      </c>
      <c r="E59" s="25" t="s">
        <v>57</v>
      </c>
      <c r="F59" s="25"/>
      <c r="G59" s="25" t="s">
        <v>55</v>
      </c>
      <c r="H59" s="26" t="s">
        <v>146</v>
      </c>
      <c r="I59" s="28">
        <v>14710</v>
      </c>
      <c r="J59" s="27" t="s">
        <v>135</v>
      </c>
      <c r="K59" s="26" t="s">
        <v>60</v>
      </c>
      <c r="L59" s="26" t="s">
        <v>67</v>
      </c>
      <c r="M59" s="28">
        <v>14710</v>
      </c>
      <c r="N59" s="28">
        <v>14710</v>
      </c>
      <c r="O59" s="32" t="s">
        <v>132</v>
      </c>
      <c r="P59" s="31" t="s">
        <v>145</v>
      </c>
    </row>
    <row r="60" spans="1:16" s="52" customFormat="1" ht="20.25" x14ac:dyDescent="0.3">
      <c r="A60" s="25">
        <v>58</v>
      </c>
      <c r="B60" s="27">
        <v>2567</v>
      </c>
      <c r="C60" s="25" t="s">
        <v>55</v>
      </c>
      <c r="D60" s="25" t="s">
        <v>56</v>
      </c>
      <c r="E60" s="25" t="s">
        <v>57</v>
      </c>
      <c r="F60" s="25"/>
      <c r="G60" s="25" t="s">
        <v>55</v>
      </c>
      <c r="H60" s="26" t="s">
        <v>197</v>
      </c>
      <c r="I60" s="28">
        <v>14254</v>
      </c>
      <c r="J60" s="27" t="s">
        <v>135</v>
      </c>
      <c r="K60" s="26" t="s">
        <v>60</v>
      </c>
      <c r="L60" s="26" t="s">
        <v>67</v>
      </c>
      <c r="M60" s="28">
        <v>14254</v>
      </c>
      <c r="N60" s="28">
        <v>14254</v>
      </c>
      <c r="O60" s="32" t="s">
        <v>132</v>
      </c>
      <c r="P60" s="31" t="s">
        <v>198</v>
      </c>
    </row>
    <row r="61" spans="1:16" s="52" customFormat="1" ht="40.5" x14ac:dyDescent="0.3">
      <c r="A61" s="25">
        <v>59</v>
      </c>
      <c r="B61" s="27">
        <v>2567</v>
      </c>
      <c r="C61" s="25" t="s">
        <v>55</v>
      </c>
      <c r="D61" s="25" t="s">
        <v>56</v>
      </c>
      <c r="E61" s="25" t="s">
        <v>57</v>
      </c>
      <c r="F61" s="25"/>
      <c r="G61" s="25" t="s">
        <v>55</v>
      </c>
      <c r="H61" s="26" t="s">
        <v>180</v>
      </c>
      <c r="I61" s="28">
        <v>14100</v>
      </c>
      <c r="J61" s="27" t="s">
        <v>135</v>
      </c>
      <c r="K61" s="26" t="s">
        <v>60</v>
      </c>
      <c r="L61" s="26" t="s">
        <v>67</v>
      </c>
      <c r="M61" s="28">
        <v>14100</v>
      </c>
      <c r="N61" s="28">
        <v>14100</v>
      </c>
      <c r="O61" s="32" t="s">
        <v>181</v>
      </c>
      <c r="P61" s="31" t="s">
        <v>182</v>
      </c>
    </row>
    <row r="62" spans="1:16" s="52" customFormat="1" ht="20.25" x14ac:dyDescent="0.3">
      <c r="A62" s="25">
        <v>60</v>
      </c>
      <c r="B62" s="27">
        <v>2567</v>
      </c>
      <c r="C62" s="25" t="s">
        <v>55</v>
      </c>
      <c r="D62" s="25" t="s">
        <v>56</v>
      </c>
      <c r="E62" s="25" t="s">
        <v>57</v>
      </c>
      <c r="F62" s="25"/>
      <c r="G62" s="25" t="s">
        <v>55</v>
      </c>
      <c r="H62" s="26" t="s">
        <v>201</v>
      </c>
      <c r="I62" s="28">
        <v>14063</v>
      </c>
      <c r="J62" s="27" t="s">
        <v>135</v>
      </c>
      <c r="K62" s="26" t="s">
        <v>60</v>
      </c>
      <c r="L62" s="26" t="s">
        <v>67</v>
      </c>
      <c r="M62" s="28">
        <v>14063</v>
      </c>
      <c r="N62" s="28">
        <v>14063</v>
      </c>
      <c r="O62" s="32" t="s">
        <v>132</v>
      </c>
      <c r="P62" s="31" t="s">
        <v>202</v>
      </c>
    </row>
    <row r="63" spans="1:16" s="52" customFormat="1" ht="20.25" x14ac:dyDescent="0.3">
      <c r="A63" s="25">
        <v>61</v>
      </c>
      <c r="B63" s="27">
        <v>2567</v>
      </c>
      <c r="C63" s="25" t="s">
        <v>55</v>
      </c>
      <c r="D63" s="25" t="s">
        <v>56</v>
      </c>
      <c r="E63" s="25" t="s">
        <v>57</v>
      </c>
      <c r="F63" s="25"/>
      <c r="G63" s="25" t="s">
        <v>55</v>
      </c>
      <c r="H63" s="26" t="s">
        <v>158</v>
      </c>
      <c r="I63" s="28">
        <v>12800</v>
      </c>
      <c r="J63" s="27" t="s">
        <v>135</v>
      </c>
      <c r="K63" s="26" t="s">
        <v>60</v>
      </c>
      <c r="L63" s="26" t="s">
        <v>67</v>
      </c>
      <c r="M63" s="28">
        <v>12800</v>
      </c>
      <c r="N63" s="28">
        <v>12800</v>
      </c>
      <c r="O63" s="32" t="s">
        <v>160</v>
      </c>
      <c r="P63" s="31" t="s">
        <v>159</v>
      </c>
    </row>
    <row r="64" spans="1:16" s="52" customFormat="1" ht="40.5" x14ac:dyDescent="0.3">
      <c r="A64" s="25">
        <v>62</v>
      </c>
      <c r="B64" s="27">
        <v>2567</v>
      </c>
      <c r="C64" s="25" t="s">
        <v>55</v>
      </c>
      <c r="D64" s="25" t="s">
        <v>56</v>
      </c>
      <c r="E64" s="25" t="s">
        <v>57</v>
      </c>
      <c r="F64" s="25"/>
      <c r="G64" s="25" t="s">
        <v>55</v>
      </c>
      <c r="H64" s="26" t="s">
        <v>232</v>
      </c>
      <c r="I64" s="28">
        <v>12200</v>
      </c>
      <c r="J64" s="27" t="s">
        <v>135</v>
      </c>
      <c r="K64" s="26" t="s">
        <v>60</v>
      </c>
      <c r="L64" s="26" t="s">
        <v>67</v>
      </c>
      <c r="M64" s="28">
        <v>12200</v>
      </c>
      <c r="N64" s="28">
        <v>12200</v>
      </c>
      <c r="O64" s="32" t="s">
        <v>234</v>
      </c>
      <c r="P64" s="31" t="s">
        <v>233</v>
      </c>
    </row>
    <row r="65" spans="1:16" s="52" customFormat="1" ht="20.25" x14ac:dyDescent="0.3">
      <c r="A65" s="25">
        <v>63</v>
      </c>
      <c r="B65" s="27">
        <v>2567</v>
      </c>
      <c r="C65" s="25" t="s">
        <v>55</v>
      </c>
      <c r="D65" s="25" t="s">
        <v>56</v>
      </c>
      <c r="E65" s="25" t="s">
        <v>57</v>
      </c>
      <c r="F65" s="25"/>
      <c r="G65" s="25" t="s">
        <v>55</v>
      </c>
      <c r="H65" s="32" t="s">
        <v>214</v>
      </c>
      <c r="I65" s="28">
        <v>12000</v>
      </c>
      <c r="J65" s="27" t="s">
        <v>135</v>
      </c>
      <c r="K65" s="26" t="s">
        <v>60</v>
      </c>
      <c r="L65" s="26" t="s">
        <v>67</v>
      </c>
      <c r="M65" s="34">
        <v>12000</v>
      </c>
      <c r="N65" s="34">
        <v>12000</v>
      </c>
      <c r="O65" s="32" t="s">
        <v>213</v>
      </c>
      <c r="P65" s="33">
        <v>67079163840</v>
      </c>
    </row>
    <row r="66" spans="1:16" s="52" customFormat="1" ht="20.25" x14ac:dyDescent="0.3">
      <c r="A66" s="25">
        <v>64</v>
      </c>
      <c r="B66" s="27">
        <v>2567</v>
      </c>
      <c r="C66" s="25" t="s">
        <v>55</v>
      </c>
      <c r="D66" s="25" t="s">
        <v>56</v>
      </c>
      <c r="E66" s="25" t="s">
        <v>57</v>
      </c>
      <c r="F66" s="25"/>
      <c r="G66" s="25" t="s">
        <v>55</v>
      </c>
      <c r="H66" s="26" t="s">
        <v>166</v>
      </c>
      <c r="I66" s="28">
        <v>11777</v>
      </c>
      <c r="J66" s="27" t="s">
        <v>135</v>
      </c>
      <c r="K66" s="26" t="s">
        <v>60</v>
      </c>
      <c r="L66" s="26" t="s">
        <v>67</v>
      </c>
      <c r="M66" s="28">
        <v>11777</v>
      </c>
      <c r="N66" s="28">
        <v>11777</v>
      </c>
      <c r="O66" s="32" t="s">
        <v>132</v>
      </c>
      <c r="P66" s="31" t="s">
        <v>167</v>
      </c>
    </row>
    <row r="67" spans="1:16" s="52" customFormat="1" ht="20.25" x14ac:dyDescent="0.3">
      <c r="A67" s="25">
        <v>65</v>
      </c>
      <c r="B67" s="27">
        <v>2567</v>
      </c>
      <c r="C67" s="25" t="s">
        <v>55</v>
      </c>
      <c r="D67" s="25" t="s">
        <v>56</v>
      </c>
      <c r="E67" s="25" t="s">
        <v>57</v>
      </c>
      <c r="F67" s="25"/>
      <c r="G67" s="25" t="s">
        <v>55</v>
      </c>
      <c r="H67" s="26" t="s">
        <v>255</v>
      </c>
      <c r="I67" s="28">
        <v>11406</v>
      </c>
      <c r="J67" s="27" t="s">
        <v>135</v>
      </c>
      <c r="K67" s="26" t="s">
        <v>60</v>
      </c>
      <c r="L67" s="26" t="s">
        <v>67</v>
      </c>
      <c r="M67" s="28">
        <v>11406</v>
      </c>
      <c r="N67" s="28">
        <v>11406</v>
      </c>
      <c r="O67" s="32" t="s">
        <v>132</v>
      </c>
      <c r="P67" s="31" t="s">
        <v>256</v>
      </c>
    </row>
    <row r="68" spans="1:16" s="52" customFormat="1" ht="20.25" x14ac:dyDescent="0.3">
      <c r="A68" s="25">
        <v>66</v>
      </c>
      <c r="B68" s="27">
        <v>2567</v>
      </c>
      <c r="C68" s="25" t="s">
        <v>55</v>
      </c>
      <c r="D68" s="25" t="s">
        <v>56</v>
      </c>
      <c r="E68" s="25" t="s">
        <v>57</v>
      </c>
      <c r="F68" s="25"/>
      <c r="G68" s="25" t="s">
        <v>55</v>
      </c>
      <c r="H68" s="26" t="s">
        <v>257</v>
      </c>
      <c r="I68" s="28">
        <v>10000</v>
      </c>
      <c r="J68" s="27" t="s">
        <v>135</v>
      </c>
      <c r="K68" s="26" t="s">
        <v>60</v>
      </c>
      <c r="L68" s="26" t="s">
        <v>67</v>
      </c>
      <c r="M68" s="28">
        <v>10000</v>
      </c>
      <c r="N68" s="28">
        <v>10000</v>
      </c>
      <c r="O68" s="32" t="s">
        <v>132</v>
      </c>
      <c r="P68" s="31" t="s">
        <v>258</v>
      </c>
    </row>
    <row r="69" spans="1:16" s="52" customFormat="1" ht="20.25" x14ac:dyDescent="0.3">
      <c r="A69" s="25">
        <v>67</v>
      </c>
      <c r="B69" s="27">
        <v>2567</v>
      </c>
      <c r="C69" s="25" t="s">
        <v>55</v>
      </c>
      <c r="D69" s="25" t="s">
        <v>56</v>
      </c>
      <c r="E69" s="25" t="s">
        <v>57</v>
      </c>
      <c r="F69" s="25"/>
      <c r="G69" s="25" t="s">
        <v>55</v>
      </c>
      <c r="H69" s="26" t="s">
        <v>259</v>
      </c>
      <c r="I69" s="28">
        <v>10000</v>
      </c>
      <c r="J69" s="27" t="s">
        <v>135</v>
      </c>
      <c r="K69" s="26" t="s">
        <v>60</v>
      </c>
      <c r="L69" s="26" t="s">
        <v>67</v>
      </c>
      <c r="M69" s="28">
        <v>10000</v>
      </c>
      <c r="N69" s="28">
        <v>10000</v>
      </c>
      <c r="O69" s="32" t="s">
        <v>132</v>
      </c>
      <c r="P69" s="32">
        <v>67099713085</v>
      </c>
    </row>
    <row r="70" spans="1:16" s="52" customFormat="1" ht="20.25" x14ac:dyDescent="0.3">
      <c r="A70" s="25">
        <v>68</v>
      </c>
      <c r="B70" s="27">
        <v>2567</v>
      </c>
      <c r="C70" s="25" t="s">
        <v>55</v>
      </c>
      <c r="D70" s="25" t="s">
        <v>56</v>
      </c>
      <c r="E70" s="25" t="s">
        <v>57</v>
      </c>
      <c r="F70" s="25"/>
      <c r="G70" s="25" t="s">
        <v>55</v>
      </c>
      <c r="H70" s="26" t="s">
        <v>260</v>
      </c>
      <c r="I70" s="28">
        <v>10000</v>
      </c>
      <c r="J70" s="27" t="s">
        <v>135</v>
      </c>
      <c r="K70" s="26" t="s">
        <v>60</v>
      </c>
      <c r="L70" s="26" t="s">
        <v>67</v>
      </c>
      <c r="M70" s="28">
        <v>10000</v>
      </c>
      <c r="N70" s="28">
        <v>10000</v>
      </c>
      <c r="O70" s="32" t="s">
        <v>132</v>
      </c>
      <c r="P70" s="31" t="s">
        <v>261</v>
      </c>
    </row>
    <row r="71" spans="1:16" s="52" customFormat="1" ht="20.25" x14ac:dyDescent="0.3">
      <c r="A71" s="25">
        <v>69</v>
      </c>
      <c r="B71" s="27">
        <v>2567</v>
      </c>
      <c r="C71" s="25" t="s">
        <v>55</v>
      </c>
      <c r="D71" s="25" t="s">
        <v>56</v>
      </c>
      <c r="E71" s="25" t="s">
        <v>57</v>
      </c>
      <c r="F71" s="25"/>
      <c r="G71" s="25" t="s">
        <v>55</v>
      </c>
      <c r="H71" s="26" t="s">
        <v>264</v>
      </c>
      <c r="I71" s="28">
        <v>10000</v>
      </c>
      <c r="J71" s="27" t="s">
        <v>135</v>
      </c>
      <c r="K71" s="26" t="s">
        <v>60</v>
      </c>
      <c r="L71" s="26" t="s">
        <v>67</v>
      </c>
      <c r="M71" s="28">
        <v>10000</v>
      </c>
      <c r="N71" s="28">
        <v>10000</v>
      </c>
      <c r="O71" s="32" t="s">
        <v>132</v>
      </c>
      <c r="P71" s="31" t="s">
        <v>265</v>
      </c>
    </row>
    <row r="72" spans="1:16" s="52" customFormat="1" ht="60.75" x14ac:dyDescent="0.3">
      <c r="A72" s="25">
        <v>70</v>
      </c>
      <c r="B72" s="27">
        <v>2567</v>
      </c>
      <c r="C72" s="25" t="s">
        <v>55</v>
      </c>
      <c r="D72" s="25" t="s">
        <v>56</v>
      </c>
      <c r="E72" s="25" t="s">
        <v>57</v>
      </c>
      <c r="F72" s="25"/>
      <c r="G72" s="25" t="s">
        <v>55</v>
      </c>
      <c r="H72" s="26" t="s">
        <v>272</v>
      </c>
      <c r="I72" s="28">
        <v>9953</v>
      </c>
      <c r="J72" s="27" t="s">
        <v>135</v>
      </c>
      <c r="K72" s="26" t="s">
        <v>60</v>
      </c>
      <c r="L72" s="26" t="s">
        <v>67</v>
      </c>
      <c r="M72" s="28">
        <v>9953</v>
      </c>
      <c r="N72" s="28">
        <v>9953</v>
      </c>
      <c r="O72" s="32" t="s">
        <v>212</v>
      </c>
      <c r="P72" s="31" t="s">
        <v>273</v>
      </c>
    </row>
    <row r="73" spans="1:16" s="52" customFormat="1" ht="20.25" x14ac:dyDescent="0.3">
      <c r="A73" s="25">
        <v>41</v>
      </c>
      <c r="B73" s="27">
        <v>2567</v>
      </c>
      <c r="C73" s="25" t="s">
        <v>55</v>
      </c>
      <c r="D73" s="25" t="s">
        <v>56</v>
      </c>
      <c r="E73" s="25" t="s">
        <v>57</v>
      </c>
      <c r="F73" s="25"/>
      <c r="G73" s="25" t="s">
        <v>55</v>
      </c>
      <c r="H73" s="26" t="s">
        <v>227</v>
      </c>
      <c r="I73" s="28">
        <v>9920</v>
      </c>
      <c r="J73" s="27" t="s">
        <v>135</v>
      </c>
      <c r="K73" s="26" t="s">
        <v>60</v>
      </c>
      <c r="L73" s="26" t="s">
        <v>67</v>
      </c>
      <c r="M73" s="28">
        <v>9920</v>
      </c>
      <c r="N73" s="28">
        <v>9920</v>
      </c>
      <c r="O73" s="32" t="s">
        <v>132</v>
      </c>
      <c r="P73" s="31" t="s">
        <v>228</v>
      </c>
    </row>
    <row r="74" spans="1:16" s="52" customFormat="1" ht="40.5" x14ac:dyDescent="0.3">
      <c r="A74" s="25">
        <v>72</v>
      </c>
      <c r="B74" s="27">
        <v>2567</v>
      </c>
      <c r="C74" s="25" t="s">
        <v>55</v>
      </c>
      <c r="D74" s="25" t="s">
        <v>56</v>
      </c>
      <c r="E74" s="25" t="s">
        <v>57</v>
      </c>
      <c r="F74" s="25"/>
      <c r="G74" s="25" t="s">
        <v>55</v>
      </c>
      <c r="H74" s="26" t="s">
        <v>192</v>
      </c>
      <c r="I74" s="28">
        <v>9170</v>
      </c>
      <c r="J74" s="27" t="s">
        <v>135</v>
      </c>
      <c r="K74" s="26" t="s">
        <v>60</v>
      </c>
      <c r="L74" s="26" t="s">
        <v>67</v>
      </c>
      <c r="M74" s="28">
        <v>9170</v>
      </c>
      <c r="N74" s="28">
        <v>9170</v>
      </c>
      <c r="O74" s="32" t="s">
        <v>132</v>
      </c>
      <c r="P74" s="31" t="s">
        <v>193</v>
      </c>
    </row>
    <row r="75" spans="1:16" s="52" customFormat="1" ht="20.25" x14ac:dyDescent="0.3">
      <c r="A75" s="25">
        <v>73</v>
      </c>
      <c r="B75" s="27">
        <v>2567</v>
      </c>
      <c r="C75" s="25" t="s">
        <v>55</v>
      </c>
      <c r="D75" s="25" t="s">
        <v>56</v>
      </c>
      <c r="E75" s="25" t="s">
        <v>57</v>
      </c>
      <c r="F75" s="25"/>
      <c r="G75" s="25" t="s">
        <v>55</v>
      </c>
      <c r="H75" s="26" t="s">
        <v>229</v>
      </c>
      <c r="I75" s="28">
        <v>8091</v>
      </c>
      <c r="J75" s="27" t="s">
        <v>135</v>
      </c>
      <c r="K75" s="26" t="s">
        <v>60</v>
      </c>
      <c r="L75" s="26" t="s">
        <v>67</v>
      </c>
      <c r="M75" s="28">
        <v>8091</v>
      </c>
      <c r="N75" s="28">
        <v>8091</v>
      </c>
      <c r="O75" s="32" t="s">
        <v>231</v>
      </c>
      <c r="P75" s="31" t="s">
        <v>230</v>
      </c>
    </row>
    <row r="76" spans="1:16" s="52" customFormat="1" ht="20.25" x14ac:dyDescent="0.3">
      <c r="A76" s="25">
        <v>74</v>
      </c>
      <c r="B76" s="27">
        <v>2567</v>
      </c>
      <c r="C76" s="25" t="s">
        <v>55</v>
      </c>
      <c r="D76" s="25" t="s">
        <v>56</v>
      </c>
      <c r="E76" s="25" t="s">
        <v>57</v>
      </c>
      <c r="F76" s="25"/>
      <c r="G76" s="25" t="s">
        <v>55</v>
      </c>
      <c r="H76" s="26" t="s">
        <v>172</v>
      </c>
      <c r="I76" s="28">
        <v>7950</v>
      </c>
      <c r="J76" s="27" t="s">
        <v>135</v>
      </c>
      <c r="K76" s="26" t="s">
        <v>60</v>
      </c>
      <c r="L76" s="26" t="s">
        <v>67</v>
      </c>
      <c r="M76" s="28">
        <v>7950</v>
      </c>
      <c r="N76" s="28">
        <v>7950</v>
      </c>
      <c r="O76" s="32" t="s">
        <v>173</v>
      </c>
      <c r="P76" s="31" t="s">
        <v>171</v>
      </c>
    </row>
    <row r="77" spans="1:16" s="52" customFormat="1" ht="20.25" x14ac:dyDescent="0.3">
      <c r="A77" s="25">
        <v>75</v>
      </c>
      <c r="B77" s="27">
        <v>2567</v>
      </c>
      <c r="C77" s="25" t="s">
        <v>55</v>
      </c>
      <c r="D77" s="25" t="s">
        <v>56</v>
      </c>
      <c r="E77" s="25" t="s">
        <v>57</v>
      </c>
      <c r="F77" s="25"/>
      <c r="G77" s="25" t="s">
        <v>55</v>
      </c>
      <c r="H77" s="26" t="s">
        <v>244</v>
      </c>
      <c r="I77" s="28">
        <v>7650</v>
      </c>
      <c r="J77" s="27" t="s">
        <v>135</v>
      </c>
      <c r="K77" s="26" t="s">
        <v>60</v>
      </c>
      <c r="L77" s="26" t="s">
        <v>67</v>
      </c>
      <c r="M77" s="28">
        <v>7650</v>
      </c>
      <c r="N77" s="28">
        <v>7650</v>
      </c>
      <c r="O77" s="32" t="s">
        <v>245</v>
      </c>
      <c r="P77" s="31" t="s">
        <v>246</v>
      </c>
    </row>
    <row r="78" spans="1:16" s="52" customFormat="1" ht="40.5" x14ac:dyDescent="0.3">
      <c r="A78" s="25">
        <v>76</v>
      </c>
      <c r="B78" s="27">
        <v>2567</v>
      </c>
      <c r="C78" s="25" t="s">
        <v>55</v>
      </c>
      <c r="D78" s="25" t="s">
        <v>56</v>
      </c>
      <c r="E78" s="25" t="s">
        <v>57</v>
      </c>
      <c r="F78" s="25"/>
      <c r="G78" s="25" t="s">
        <v>55</v>
      </c>
      <c r="H78" s="26" t="s">
        <v>221</v>
      </c>
      <c r="I78" s="28">
        <v>7500</v>
      </c>
      <c r="J78" s="27" t="s">
        <v>135</v>
      </c>
      <c r="K78" s="26" t="s">
        <v>60</v>
      </c>
      <c r="L78" s="26" t="s">
        <v>67</v>
      </c>
      <c r="M78" s="28">
        <v>7500</v>
      </c>
      <c r="N78" s="28">
        <v>7500</v>
      </c>
      <c r="O78" s="32" t="s">
        <v>223</v>
      </c>
      <c r="P78" s="31" t="s">
        <v>222</v>
      </c>
    </row>
    <row r="79" spans="1:16" s="52" customFormat="1" ht="20.25" x14ac:dyDescent="0.3">
      <c r="A79" s="25">
        <v>77</v>
      </c>
      <c r="B79" s="27">
        <v>2567</v>
      </c>
      <c r="C79" s="25" t="s">
        <v>55</v>
      </c>
      <c r="D79" s="25" t="s">
        <v>56</v>
      </c>
      <c r="E79" s="25" t="s">
        <v>57</v>
      </c>
      <c r="F79" s="25"/>
      <c r="G79" s="25" t="s">
        <v>55</v>
      </c>
      <c r="H79" s="26" t="s">
        <v>270</v>
      </c>
      <c r="I79" s="28">
        <v>7460</v>
      </c>
      <c r="J79" s="27" t="s">
        <v>135</v>
      </c>
      <c r="K79" s="26" t="s">
        <v>60</v>
      </c>
      <c r="L79" s="26" t="s">
        <v>67</v>
      </c>
      <c r="M79" s="28">
        <v>7460</v>
      </c>
      <c r="N79" s="28">
        <v>7460</v>
      </c>
      <c r="O79" s="32" t="s">
        <v>108</v>
      </c>
      <c r="P79" s="31" t="s">
        <v>271</v>
      </c>
    </row>
    <row r="80" spans="1:16" s="52" customFormat="1" ht="20.25" x14ac:dyDescent="0.3">
      <c r="A80" s="25">
        <v>78</v>
      </c>
      <c r="B80" s="27">
        <v>2567</v>
      </c>
      <c r="C80" s="25" t="s">
        <v>55</v>
      </c>
      <c r="D80" s="25" t="s">
        <v>56</v>
      </c>
      <c r="E80" s="25" t="s">
        <v>57</v>
      </c>
      <c r="F80" s="25"/>
      <c r="G80" s="25" t="s">
        <v>55</v>
      </c>
      <c r="H80" s="26" t="s">
        <v>203</v>
      </c>
      <c r="I80" s="28">
        <v>7420</v>
      </c>
      <c r="J80" s="27" t="s">
        <v>135</v>
      </c>
      <c r="K80" s="26" t="s">
        <v>60</v>
      </c>
      <c r="L80" s="26" t="s">
        <v>67</v>
      </c>
      <c r="M80" s="28">
        <v>7420</v>
      </c>
      <c r="N80" s="28">
        <v>7420</v>
      </c>
      <c r="O80" s="32" t="s">
        <v>132</v>
      </c>
      <c r="P80" s="31" t="s">
        <v>204</v>
      </c>
    </row>
    <row r="81" spans="1:16" s="52" customFormat="1" ht="20.25" x14ac:dyDescent="0.3">
      <c r="A81" s="25">
        <v>79</v>
      </c>
      <c r="B81" s="27">
        <v>2567</v>
      </c>
      <c r="C81" s="25" t="s">
        <v>55</v>
      </c>
      <c r="D81" s="25" t="s">
        <v>56</v>
      </c>
      <c r="E81" s="25" t="s">
        <v>57</v>
      </c>
      <c r="F81" s="25"/>
      <c r="G81" s="25" t="s">
        <v>55</v>
      </c>
      <c r="H81" s="26" t="s">
        <v>224</v>
      </c>
      <c r="I81" s="28">
        <v>7200</v>
      </c>
      <c r="J81" s="27" t="s">
        <v>135</v>
      </c>
      <c r="K81" s="26" t="s">
        <v>60</v>
      </c>
      <c r="L81" s="26" t="s">
        <v>67</v>
      </c>
      <c r="M81" s="28">
        <v>7200</v>
      </c>
      <c r="N81" s="28">
        <v>7200</v>
      </c>
      <c r="O81" s="32" t="s">
        <v>226</v>
      </c>
      <c r="P81" s="31" t="s">
        <v>225</v>
      </c>
    </row>
    <row r="82" spans="1:16" s="52" customFormat="1" ht="40.5" x14ac:dyDescent="0.3">
      <c r="A82" s="25">
        <v>80</v>
      </c>
      <c r="B82" s="27">
        <v>2567</v>
      </c>
      <c r="C82" s="25" t="s">
        <v>55</v>
      </c>
      <c r="D82" s="25" t="s">
        <v>56</v>
      </c>
      <c r="E82" s="25" t="s">
        <v>57</v>
      </c>
      <c r="F82" s="25"/>
      <c r="G82" s="25" t="s">
        <v>55</v>
      </c>
      <c r="H82" s="26" t="s">
        <v>178</v>
      </c>
      <c r="I82" s="28">
        <v>7000</v>
      </c>
      <c r="J82" s="27" t="s">
        <v>135</v>
      </c>
      <c r="K82" s="26" t="s">
        <v>60</v>
      </c>
      <c r="L82" s="26" t="s">
        <v>67</v>
      </c>
      <c r="M82" s="28">
        <v>7000</v>
      </c>
      <c r="N82" s="28">
        <v>7000</v>
      </c>
      <c r="O82" s="32" t="s">
        <v>179</v>
      </c>
      <c r="P82" s="31" t="s">
        <v>177</v>
      </c>
    </row>
    <row r="83" spans="1:16" s="52" customFormat="1" ht="20.25" x14ac:dyDescent="0.3">
      <c r="A83" s="25">
        <v>81</v>
      </c>
      <c r="B83" s="27">
        <v>2567</v>
      </c>
      <c r="C83" s="25" t="s">
        <v>55</v>
      </c>
      <c r="D83" s="25" t="s">
        <v>56</v>
      </c>
      <c r="E83" s="25" t="s">
        <v>57</v>
      </c>
      <c r="F83" s="25"/>
      <c r="G83" s="25" t="s">
        <v>55</v>
      </c>
      <c r="H83" s="26" t="s">
        <v>187</v>
      </c>
      <c r="I83" s="28">
        <v>7000</v>
      </c>
      <c r="J83" s="27" t="s">
        <v>135</v>
      </c>
      <c r="K83" s="26" t="s">
        <v>60</v>
      </c>
      <c r="L83" s="26" t="s">
        <v>67</v>
      </c>
      <c r="M83" s="28">
        <v>7000</v>
      </c>
      <c r="N83" s="28">
        <v>7000</v>
      </c>
      <c r="O83" s="32" t="s">
        <v>188</v>
      </c>
      <c r="P83" s="31" t="s">
        <v>189</v>
      </c>
    </row>
    <row r="84" spans="1:16" s="52" customFormat="1" ht="20.25" x14ac:dyDescent="0.3">
      <c r="A84" s="25">
        <v>82</v>
      </c>
      <c r="B84" s="27">
        <v>2567</v>
      </c>
      <c r="C84" s="25" t="s">
        <v>55</v>
      </c>
      <c r="D84" s="25" t="s">
        <v>56</v>
      </c>
      <c r="E84" s="25" t="s">
        <v>57</v>
      </c>
      <c r="F84" s="25"/>
      <c r="G84" s="25" t="s">
        <v>55</v>
      </c>
      <c r="H84" s="26" t="s">
        <v>238</v>
      </c>
      <c r="I84" s="28">
        <v>7000</v>
      </c>
      <c r="J84" s="27" t="s">
        <v>135</v>
      </c>
      <c r="K84" s="26" t="s">
        <v>60</v>
      </c>
      <c r="L84" s="26" t="s">
        <v>67</v>
      </c>
      <c r="M84" s="28">
        <v>7000</v>
      </c>
      <c r="N84" s="28">
        <v>7000</v>
      </c>
      <c r="O84" s="32" t="s">
        <v>132</v>
      </c>
      <c r="P84" s="31" t="s">
        <v>239</v>
      </c>
    </row>
    <row r="85" spans="1:16" s="52" customFormat="1" ht="20.25" x14ac:dyDescent="0.3">
      <c r="A85" s="25">
        <v>83</v>
      </c>
      <c r="B85" s="27">
        <v>2567</v>
      </c>
      <c r="C85" s="25" t="s">
        <v>55</v>
      </c>
      <c r="D85" s="25" t="s">
        <v>56</v>
      </c>
      <c r="E85" s="25" t="s">
        <v>57</v>
      </c>
      <c r="F85" s="25"/>
      <c r="G85" s="25" t="s">
        <v>55</v>
      </c>
      <c r="H85" s="26" t="s">
        <v>137</v>
      </c>
      <c r="I85" s="42">
        <v>6800</v>
      </c>
      <c r="J85" s="27" t="s">
        <v>135</v>
      </c>
      <c r="K85" s="26" t="s">
        <v>60</v>
      </c>
      <c r="L85" s="26" t="s">
        <v>67</v>
      </c>
      <c r="M85" s="47">
        <v>6800</v>
      </c>
      <c r="N85" s="47">
        <v>6800</v>
      </c>
      <c r="O85" s="53" t="s">
        <v>136</v>
      </c>
      <c r="P85" s="30">
        <v>66119517479</v>
      </c>
    </row>
    <row r="86" spans="1:16" s="52" customFormat="1" ht="20.25" x14ac:dyDescent="0.3">
      <c r="A86" s="25">
        <v>84</v>
      </c>
      <c r="B86" s="27">
        <v>2567</v>
      </c>
      <c r="C86" s="25" t="s">
        <v>55</v>
      </c>
      <c r="D86" s="25" t="s">
        <v>56</v>
      </c>
      <c r="E86" s="25" t="s">
        <v>57</v>
      </c>
      <c r="F86" s="25"/>
      <c r="G86" s="25" t="s">
        <v>55</v>
      </c>
      <c r="H86" s="26" t="s">
        <v>175</v>
      </c>
      <c r="I86" s="28">
        <v>6770</v>
      </c>
      <c r="J86" s="27" t="s">
        <v>135</v>
      </c>
      <c r="K86" s="26" t="s">
        <v>60</v>
      </c>
      <c r="L86" s="26" t="s">
        <v>67</v>
      </c>
      <c r="M86" s="28">
        <v>6770</v>
      </c>
      <c r="N86" s="28">
        <v>6770</v>
      </c>
      <c r="O86" s="32" t="s">
        <v>176</v>
      </c>
      <c r="P86" s="31" t="s">
        <v>174</v>
      </c>
    </row>
    <row r="87" spans="1:16" s="52" customFormat="1" ht="20.25" x14ac:dyDescent="0.3">
      <c r="A87" s="25">
        <v>85</v>
      </c>
      <c r="B87" s="27">
        <v>2567</v>
      </c>
      <c r="C87" s="25" t="s">
        <v>55</v>
      </c>
      <c r="D87" s="25" t="s">
        <v>56</v>
      </c>
      <c r="E87" s="25" t="s">
        <v>57</v>
      </c>
      <c r="F87" s="25"/>
      <c r="G87" s="25" t="s">
        <v>55</v>
      </c>
      <c r="H87" s="26" t="s">
        <v>199</v>
      </c>
      <c r="I87" s="28">
        <v>6770</v>
      </c>
      <c r="J87" s="27" t="s">
        <v>135</v>
      </c>
      <c r="K87" s="26" t="s">
        <v>60</v>
      </c>
      <c r="L87" s="26" t="s">
        <v>67</v>
      </c>
      <c r="M87" s="28">
        <v>6770</v>
      </c>
      <c r="N87" s="28">
        <v>6770</v>
      </c>
      <c r="O87" s="32" t="s">
        <v>132</v>
      </c>
      <c r="P87" s="31" t="s">
        <v>200</v>
      </c>
    </row>
    <row r="88" spans="1:16" s="52" customFormat="1" ht="20.25" x14ac:dyDescent="0.3">
      <c r="A88" s="25">
        <v>86</v>
      </c>
      <c r="B88" s="27">
        <v>2567</v>
      </c>
      <c r="C88" s="25" t="s">
        <v>55</v>
      </c>
      <c r="D88" s="25" t="s">
        <v>56</v>
      </c>
      <c r="E88" s="25" t="s">
        <v>57</v>
      </c>
      <c r="F88" s="25"/>
      <c r="G88" s="25" t="s">
        <v>55</v>
      </c>
      <c r="H88" s="26" t="s">
        <v>149</v>
      </c>
      <c r="I88" s="28">
        <v>6000</v>
      </c>
      <c r="J88" s="27" t="s">
        <v>135</v>
      </c>
      <c r="K88" s="26" t="s">
        <v>60</v>
      </c>
      <c r="L88" s="26" t="s">
        <v>67</v>
      </c>
      <c r="M88" s="28">
        <v>6000</v>
      </c>
      <c r="N88" s="28">
        <v>6000</v>
      </c>
      <c r="O88" s="32" t="s">
        <v>151</v>
      </c>
      <c r="P88" s="31" t="s">
        <v>150</v>
      </c>
    </row>
    <row r="89" spans="1:16" s="52" customFormat="1" ht="20.25" x14ac:dyDescent="0.3">
      <c r="A89" s="25">
        <v>87</v>
      </c>
      <c r="B89" s="27">
        <v>2567</v>
      </c>
      <c r="C89" s="25" t="s">
        <v>55</v>
      </c>
      <c r="D89" s="25" t="s">
        <v>56</v>
      </c>
      <c r="E89" s="25" t="s">
        <v>57</v>
      </c>
      <c r="F89" s="25"/>
      <c r="G89" s="25" t="s">
        <v>55</v>
      </c>
      <c r="H89" s="26" t="s">
        <v>249</v>
      </c>
      <c r="I89" s="28">
        <v>6000</v>
      </c>
      <c r="J89" s="27" t="s">
        <v>135</v>
      </c>
      <c r="K89" s="26" t="s">
        <v>60</v>
      </c>
      <c r="L89" s="26" t="s">
        <v>67</v>
      </c>
      <c r="M89" s="37">
        <v>6000</v>
      </c>
      <c r="N89" s="37">
        <v>6000</v>
      </c>
      <c r="O89" s="32" t="s">
        <v>251</v>
      </c>
      <c r="P89" s="31" t="s">
        <v>250</v>
      </c>
    </row>
    <row r="90" spans="1:16" s="52" customFormat="1" ht="40.5" x14ac:dyDescent="0.3">
      <c r="A90" s="25">
        <v>88</v>
      </c>
      <c r="B90" s="27">
        <v>2567</v>
      </c>
      <c r="C90" s="25" t="s">
        <v>55</v>
      </c>
      <c r="D90" s="25" t="s">
        <v>56</v>
      </c>
      <c r="E90" s="25" t="s">
        <v>57</v>
      </c>
      <c r="F90" s="25"/>
      <c r="G90" s="25" t="s">
        <v>55</v>
      </c>
      <c r="H90" s="26" t="s">
        <v>247</v>
      </c>
      <c r="I90" s="28">
        <v>5000</v>
      </c>
      <c r="J90" s="27" t="s">
        <v>135</v>
      </c>
      <c r="K90" s="26" t="s">
        <v>60</v>
      </c>
      <c r="L90" s="26" t="s">
        <v>67</v>
      </c>
      <c r="M90" s="28">
        <v>5000</v>
      </c>
      <c r="N90" s="28">
        <v>5000</v>
      </c>
      <c r="O90" s="32" t="s">
        <v>245</v>
      </c>
      <c r="P90" s="31" t="s">
        <v>248</v>
      </c>
    </row>
    <row r="91" spans="1:16" s="52" customFormat="1" ht="20.25" x14ac:dyDescent="0.3">
      <c r="A91" s="25">
        <v>89</v>
      </c>
      <c r="B91" s="27">
        <v>2567</v>
      </c>
      <c r="C91" s="25" t="s">
        <v>55</v>
      </c>
      <c r="D91" s="25" t="s">
        <v>56</v>
      </c>
      <c r="E91" s="25" t="s">
        <v>57</v>
      </c>
      <c r="F91" s="25"/>
      <c r="G91" s="25" t="s">
        <v>55</v>
      </c>
      <c r="H91" s="26" t="s">
        <v>252</v>
      </c>
      <c r="I91" s="28">
        <v>5000</v>
      </c>
      <c r="J91" s="27" t="s">
        <v>135</v>
      </c>
      <c r="K91" s="26" t="s">
        <v>60</v>
      </c>
      <c r="L91" s="26" t="s">
        <v>67</v>
      </c>
      <c r="M91" s="28">
        <v>5000</v>
      </c>
      <c r="N91" s="28">
        <v>5000</v>
      </c>
      <c r="O91" s="32" t="s">
        <v>253</v>
      </c>
      <c r="P91" s="31" t="s">
        <v>254</v>
      </c>
    </row>
    <row r="92" spans="1:16" s="52" customFormat="1" ht="20.25" x14ac:dyDescent="0.3">
      <c r="A92" s="25">
        <v>90</v>
      </c>
      <c r="B92" s="27">
        <v>2567</v>
      </c>
      <c r="C92" s="25" t="s">
        <v>55</v>
      </c>
      <c r="D92" s="25" t="s">
        <v>56</v>
      </c>
      <c r="E92" s="25" t="s">
        <v>57</v>
      </c>
      <c r="F92" s="25"/>
      <c r="G92" s="25" t="s">
        <v>55</v>
      </c>
      <c r="H92" s="26" t="s">
        <v>262</v>
      </c>
      <c r="I92" s="28">
        <v>5000</v>
      </c>
      <c r="J92" s="27" t="s">
        <v>135</v>
      </c>
      <c r="K92" s="26" t="s">
        <v>60</v>
      </c>
      <c r="L92" s="26" t="s">
        <v>67</v>
      </c>
      <c r="M92" s="28">
        <v>5000</v>
      </c>
      <c r="N92" s="28">
        <v>5000</v>
      </c>
      <c r="O92" s="32" t="s">
        <v>132</v>
      </c>
      <c r="P92" s="31" t="s">
        <v>263</v>
      </c>
    </row>
    <row r="93" spans="1:16" s="52" customFormat="1" ht="20.25" x14ac:dyDescent="0.3">
      <c r="A93" s="25">
        <v>91</v>
      </c>
      <c r="B93" s="27">
        <v>2567</v>
      </c>
      <c r="C93" s="25" t="s">
        <v>55</v>
      </c>
      <c r="D93" s="25" t="s">
        <v>56</v>
      </c>
      <c r="E93" s="25" t="s">
        <v>57</v>
      </c>
      <c r="F93" s="25"/>
      <c r="G93" s="25" t="s">
        <v>55</v>
      </c>
      <c r="H93" s="26" t="s">
        <v>266</v>
      </c>
      <c r="I93" s="28">
        <v>5000</v>
      </c>
      <c r="J93" s="27" t="s">
        <v>135</v>
      </c>
      <c r="K93" s="26" t="s">
        <v>60</v>
      </c>
      <c r="L93" s="26" t="s">
        <v>67</v>
      </c>
      <c r="M93" s="28">
        <v>5000</v>
      </c>
      <c r="N93" s="28">
        <v>5000</v>
      </c>
      <c r="O93" s="32" t="s">
        <v>132</v>
      </c>
      <c r="P93" s="31" t="s">
        <v>267</v>
      </c>
    </row>
    <row r="94" spans="1:16" hidden="1" x14ac:dyDescent="0.55000000000000004">
      <c r="I94" s="23"/>
      <c r="K94" s="21"/>
      <c r="L94" s="21"/>
      <c r="M94" s="23"/>
      <c r="N94" s="23"/>
      <c r="P94" s="22"/>
    </row>
    <row r="95" spans="1:16" hidden="1" x14ac:dyDescent="0.55000000000000004">
      <c r="I95" s="23"/>
      <c r="K95" s="21"/>
      <c r="L95" s="21"/>
      <c r="M95" s="23"/>
      <c r="N95" s="23"/>
      <c r="P95" s="22"/>
    </row>
    <row r="96" spans="1:16" hidden="1" x14ac:dyDescent="0.55000000000000004">
      <c r="I96" s="23"/>
      <c r="K96" s="21"/>
      <c r="L96" s="21"/>
      <c r="M96" s="23"/>
      <c r="N96" s="23"/>
      <c r="P96" s="22"/>
    </row>
    <row r="97" spans="1:16" hidden="1" x14ac:dyDescent="0.55000000000000004">
      <c r="A97" s="2">
        <v>95</v>
      </c>
      <c r="I97" s="23"/>
      <c r="K97" s="21"/>
      <c r="L97" s="21"/>
      <c r="M97" s="23"/>
      <c r="N97" s="23"/>
      <c r="P97" s="22"/>
    </row>
    <row r="98" spans="1:16" hidden="1" x14ac:dyDescent="0.55000000000000004">
      <c r="A98" s="2">
        <v>96</v>
      </c>
      <c r="I98" s="23"/>
      <c r="K98" s="21"/>
      <c r="L98" s="21"/>
      <c r="M98" s="23"/>
      <c r="N98" s="23"/>
      <c r="P98" s="22"/>
    </row>
    <row r="99" spans="1:16" hidden="1" x14ac:dyDescent="0.55000000000000004">
      <c r="A99" s="2">
        <v>97</v>
      </c>
      <c r="I99" s="23"/>
      <c r="K99" s="21"/>
      <c r="L99" s="21"/>
      <c r="M99" s="23"/>
      <c r="N99" s="23"/>
      <c r="P99" s="22"/>
    </row>
    <row r="100" spans="1:16" hidden="1" x14ac:dyDescent="0.55000000000000004">
      <c r="A100" s="2">
        <v>98</v>
      </c>
      <c r="I100" s="23"/>
      <c r="K100" s="21"/>
      <c r="L100" s="21"/>
      <c r="M100" s="23"/>
      <c r="N100" s="23"/>
      <c r="P100" s="22"/>
    </row>
    <row r="101" spans="1:16" hidden="1" x14ac:dyDescent="0.55000000000000004">
      <c r="A101" s="2">
        <v>99</v>
      </c>
      <c r="I101" s="23"/>
      <c r="K101" s="21"/>
      <c r="L101" s="21"/>
      <c r="M101" s="23"/>
      <c r="N101" s="23"/>
      <c r="P101" s="22"/>
    </row>
    <row r="102" spans="1:16" hidden="1" x14ac:dyDescent="0.55000000000000004">
      <c r="A102" s="2">
        <v>100</v>
      </c>
      <c r="I102" s="23"/>
      <c r="K102" s="21"/>
      <c r="L102" s="21"/>
      <c r="M102" s="23"/>
      <c r="N102" s="23"/>
      <c r="P102" s="22"/>
    </row>
    <row r="103" spans="1:16" s="52" customFormat="1" ht="78" x14ac:dyDescent="0.3">
      <c r="A103" s="25">
        <v>92</v>
      </c>
      <c r="B103" s="27">
        <v>2567</v>
      </c>
      <c r="C103" s="25" t="s">
        <v>55</v>
      </c>
      <c r="D103" s="25" t="s">
        <v>56</v>
      </c>
      <c r="E103" s="25" t="s">
        <v>57</v>
      </c>
      <c r="F103" s="25"/>
      <c r="G103" s="25" t="s">
        <v>55</v>
      </c>
      <c r="H103" s="38" t="s">
        <v>288</v>
      </c>
      <c r="I103" s="39">
        <v>4900</v>
      </c>
      <c r="J103" s="27" t="s">
        <v>135</v>
      </c>
      <c r="K103" s="26" t="s">
        <v>60</v>
      </c>
      <c r="L103" s="26" t="s">
        <v>67</v>
      </c>
      <c r="M103" s="29">
        <v>4900</v>
      </c>
      <c r="N103" s="29">
        <v>4900</v>
      </c>
      <c r="O103" s="35" t="s">
        <v>286</v>
      </c>
      <c r="P103" s="41" t="s">
        <v>276</v>
      </c>
    </row>
    <row r="104" spans="1:16" s="52" customFormat="1" ht="78" x14ac:dyDescent="0.3">
      <c r="A104" s="25">
        <v>93</v>
      </c>
      <c r="B104" s="27">
        <v>2567</v>
      </c>
      <c r="C104" s="25" t="s">
        <v>55</v>
      </c>
      <c r="D104" s="25" t="s">
        <v>56</v>
      </c>
      <c r="E104" s="25" t="s">
        <v>57</v>
      </c>
      <c r="F104" s="25"/>
      <c r="G104" s="25" t="s">
        <v>55</v>
      </c>
      <c r="H104" s="38" t="s">
        <v>278</v>
      </c>
      <c r="I104" s="43">
        <v>4440</v>
      </c>
      <c r="J104" s="27" t="s">
        <v>135</v>
      </c>
      <c r="K104" s="26" t="s">
        <v>60</v>
      </c>
      <c r="L104" s="26" t="s">
        <v>67</v>
      </c>
      <c r="M104" s="40">
        <v>4440</v>
      </c>
      <c r="N104" s="40">
        <v>4440</v>
      </c>
      <c r="O104" s="35" t="s">
        <v>277</v>
      </c>
      <c r="P104" s="41" t="s">
        <v>276</v>
      </c>
    </row>
    <row r="105" spans="1:16" s="52" customFormat="1" ht="78" x14ac:dyDescent="0.3">
      <c r="A105" s="25">
        <v>94</v>
      </c>
      <c r="B105" s="27">
        <v>2567</v>
      </c>
      <c r="C105" s="25" t="s">
        <v>55</v>
      </c>
      <c r="D105" s="25" t="s">
        <v>56</v>
      </c>
      <c r="E105" s="25" t="s">
        <v>57</v>
      </c>
      <c r="F105" s="25"/>
      <c r="G105" s="25" t="s">
        <v>55</v>
      </c>
      <c r="H105" s="38" t="s">
        <v>284</v>
      </c>
      <c r="I105" s="43">
        <v>3070</v>
      </c>
      <c r="J105" s="27" t="s">
        <v>135</v>
      </c>
      <c r="K105" s="26" t="s">
        <v>60</v>
      </c>
      <c r="L105" s="26" t="s">
        <v>67</v>
      </c>
      <c r="M105" s="40">
        <v>3070</v>
      </c>
      <c r="N105" s="40">
        <v>3070</v>
      </c>
      <c r="O105" s="35" t="s">
        <v>285</v>
      </c>
      <c r="P105" s="41" t="s">
        <v>276</v>
      </c>
    </row>
    <row r="106" spans="1:16" s="52" customFormat="1" ht="78" x14ac:dyDescent="0.3">
      <c r="A106" s="25">
        <v>95</v>
      </c>
      <c r="B106" s="27">
        <v>2567</v>
      </c>
      <c r="C106" s="25" t="s">
        <v>55</v>
      </c>
      <c r="D106" s="25" t="s">
        <v>56</v>
      </c>
      <c r="E106" s="25" t="s">
        <v>57</v>
      </c>
      <c r="F106" s="25"/>
      <c r="G106" s="25" t="s">
        <v>55</v>
      </c>
      <c r="H106" s="50" t="s">
        <v>283</v>
      </c>
      <c r="I106" s="43">
        <v>3000</v>
      </c>
      <c r="J106" s="27" t="s">
        <v>135</v>
      </c>
      <c r="K106" s="26" t="s">
        <v>60</v>
      </c>
      <c r="L106" s="26" t="s">
        <v>67</v>
      </c>
      <c r="M106" s="40">
        <v>3000</v>
      </c>
      <c r="N106" s="40">
        <v>3000</v>
      </c>
      <c r="O106" s="35" t="s">
        <v>282</v>
      </c>
      <c r="P106" s="41" t="s">
        <v>276</v>
      </c>
    </row>
    <row r="107" spans="1:16" s="52" customFormat="1" ht="78" x14ac:dyDescent="0.3">
      <c r="A107" s="25">
        <v>96</v>
      </c>
      <c r="B107" s="27">
        <v>2567</v>
      </c>
      <c r="C107" s="25" t="s">
        <v>55</v>
      </c>
      <c r="D107" s="25" t="s">
        <v>56</v>
      </c>
      <c r="E107" s="25" t="s">
        <v>57</v>
      </c>
      <c r="F107" s="25"/>
      <c r="G107" s="25" t="s">
        <v>55</v>
      </c>
      <c r="H107" s="35" t="s">
        <v>280</v>
      </c>
      <c r="I107" s="43">
        <v>2175</v>
      </c>
      <c r="J107" s="27" t="s">
        <v>135</v>
      </c>
      <c r="K107" s="26" t="s">
        <v>60</v>
      </c>
      <c r="L107" s="26" t="s">
        <v>67</v>
      </c>
      <c r="M107" s="40">
        <v>2175</v>
      </c>
      <c r="N107" s="40">
        <v>2175</v>
      </c>
      <c r="O107" s="35" t="s">
        <v>277</v>
      </c>
      <c r="P107" s="41" t="s">
        <v>276</v>
      </c>
    </row>
    <row r="108" spans="1:16" s="52" customFormat="1" ht="78" x14ac:dyDescent="0.3">
      <c r="A108" s="25">
        <v>97</v>
      </c>
      <c r="B108" s="27">
        <v>2567</v>
      </c>
      <c r="C108" s="25" t="s">
        <v>55</v>
      </c>
      <c r="D108" s="25" t="s">
        <v>56</v>
      </c>
      <c r="E108" s="25" t="s">
        <v>57</v>
      </c>
      <c r="F108" s="25"/>
      <c r="G108" s="25" t="s">
        <v>55</v>
      </c>
      <c r="H108" s="35" t="s">
        <v>275</v>
      </c>
      <c r="I108" s="39">
        <v>1500</v>
      </c>
      <c r="J108" s="27" t="s">
        <v>135</v>
      </c>
      <c r="K108" s="26" t="s">
        <v>60</v>
      </c>
      <c r="L108" s="26" t="s">
        <v>67</v>
      </c>
      <c r="M108" s="29">
        <v>1500</v>
      </c>
      <c r="N108" s="29">
        <v>1500</v>
      </c>
      <c r="O108" s="35" t="s">
        <v>62</v>
      </c>
      <c r="P108" s="41" t="s">
        <v>276</v>
      </c>
    </row>
    <row r="109" spans="1:16" s="52" customFormat="1" ht="78" x14ac:dyDescent="0.3">
      <c r="A109" s="25">
        <v>98</v>
      </c>
      <c r="B109" s="27">
        <v>2567</v>
      </c>
      <c r="C109" s="25" t="s">
        <v>55</v>
      </c>
      <c r="D109" s="25" t="s">
        <v>56</v>
      </c>
      <c r="E109" s="25" t="s">
        <v>57</v>
      </c>
      <c r="F109" s="25"/>
      <c r="G109" s="25" t="s">
        <v>55</v>
      </c>
      <c r="H109" s="35" t="s">
        <v>279</v>
      </c>
      <c r="I109" s="39">
        <v>1350</v>
      </c>
      <c r="J109" s="27" t="s">
        <v>135</v>
      </c>
      <c r="K109" s="26" t="s">
        <v>60</v>
      </c>
      <c r="L109" s="26" t="s">
        <v>67</v>
      </c>
      <c r="M109" s="29">
        <v>1350</v>
      </c>
      <c r="N109" s="29">
        <v>1350</v>
      </c>
      <c r="O109" s="35" t="s">
        <v>277</v>
      </c>
      <c r="P109" s="41" t="s">
        <v>276</v>
      </c>
    </row>
    <row r="110" spans="1:16" s="52" customFormat="1" ht="78" x14ac:dyDescent="0.3">
      <c r="A110" s="25">
        <v>99</v>
      </c>
      <c r="B110" s="27">
        <v>2567</v>
      </c>
      <c r="C110" s="25" t="s">
        <v>55</v>
      </c>
      <c r="D110" s="25" t="s">
        <v>56</v>
      </c>
      <c r="E110" s="25" t="s">
        <v>57</v>
      </c>
      <c r="F110" s="25"/>
      <c r="G110" s="25" t="s">
        <v>55</v>
      </c>
      <c r="H110" s="38" t="s">
        <v>289</v>
      </c>
      <c r="I110" s="39">
        <v>1000</v>
      </c>
      <c r="J110" s="27" t="s">
        <v>135</v>
      </c>
      <c r="K110" s="26" t="s">
        <v>60</v>
      </c>
      <c r="L110" s="26" t="s">
        <v>67</v>
      </c>
      <c r="M110" s="29">
        <v>1000</v>
      </c>
      <c r="N110" s="29">
        <v>1000</v>
      </c>
      <c r="O110" s="26" t="s">
        <v>136</v>
      </c>
      <c r="P110" s="41" t="s">
        <v>276</v>
      </c>
    </row>
    <row r="111" spans="1:16" s="52" customFormat="1" ht="78" x14ac:dyDescent="0.3">
      <c r="A111" s="25">
        <v>100</v>
      </c>
      <c r="B111" s="27">
        <v>2567</v>
      </c>
      <c r="C111" s="25" t="s">
        <v>55</v>
      </c>
      <c r="D111" s="25" t="s">
        <v>56</v>
      </c>
      <c r="E111" s="25" t="s">
        <v>57</v>
      </c>
      <c r="F111" s="25"/>
      <c r="G111" s="25" t="s">
        <v>55</v>
      </c>
      <c r="H111" s="38" t="s">
        <v>287</v>
      </c>
      <c r="I111" s="39">
        <v>720</v>
      </c>
      <c r="J111" s="27" t="s">
        <v>135</v>
      </c>
      <c r="K111" s="26" t="s">
        <v>60</v>
      </c>
      <c r="L111" s="26" t="s">
        <v>67</v>
      </c>
      <c r="M111" s="29">
        <v>720</v>
      </c>
      <c r="N111" s="29">
        <v>720</v>
      </c>
      <c r="O111" s="35" t="s">
        <v>286</v>
      </c>
      <c r="P111" s="41" t="s">
        <v>276</v>
      </c>
    </row>
    <row r="112" spans="1:16" s="52" customFormat="1" ht="78" x14ac:dyDescent="0.3">
      <c r="A112" s="25">
        <v>101</v>
      </c>
      <c r="B112" s="27">
        <v>2567</v>
      </c>
      <c r="C112" s="25" t="s">
        <v>55</v>
      </c>
      <c r="D112" s="25" t="s">
        <v>56</v>
      </c>
      <c r="E112" s="25" t="s">
        <v>57</v>
      </c>
      <c r="F112" s="25"/>
      <c r="G112" s="25" t="s">
        <v>55</v>
      </c>
      <c r="H112" s="50" t="s">
        <v>281</v>
      </c>
      <c r="I112" s="39">
        <v>640</v>
      </c>
      <c r="J112" s="27" t="s">
        <v>135</v>
      </c>
      <c r="K112" s="26" t="s">
        <v>60</v>
      </c>
      <c r="L112" s="26" t="s">
        <v>67</v>
      </c>
      <c r="M112" s="29">
        <v>640</v>
      </c>
      <c r="N112" s="29">
        <v>640</v>
      </c>
      <c r="O112" s="35" t="s">
        <v>282</v>
      </c>
      <c r="P112" s="41" t="s">
        <v>276</v>
      </c>
    </row>
    <row r="113" spans="1:16" s="52" customFormat="1" ht="20.25" x14ac:dyDescent="0.3">
      <c r="A113" s="25"/>
      <c r="B113" s="25"/>
      <c r="C113" s="25"/>
      <c r="D113" s="25"/>
      <c r="E113" s="25"/>
      <c r="F113" s="25"/>
      <c r="G113" s="25"/>
      <c r="H113" s="54"/>
      <c r="I113" s="55"/>
      <c r="J113" s="25"/>
      <c r="K113" s="54"/>
      <c r="L113" s="54"/>
      <c r="M113" s="55"/>
      <c r="N113" s="55"/>
      <c r="O113" s="54"/>
      <c r="P113" s="56"/>
    </row>
    <row r="114" spans="1:16" s="52" customFormat="1" ht="20.25" x14ac:dyDescent="0.3">
      <c r="A114" s="25"/>
      <c r="B114" s="25"/>
      <c r="C114" s="25" t="s">
        <v>48</v>
      </c>
      <c r="D114" s="25"/>
      <c r="E114" s="25"/>
      <c r="F114" s="25"/>
      <c r="G114" s="25"/>
      <c r="H114" s="54"/>
      <c r="I114" s="55"/>
      <c r="J114" s="25"/>
      <c r="K114" s="54"/>
      <c r="L114" s="54"/>
      <c r="M114" s="55"/>
      <c r="N114" s="55"/>
      <c r="O114" s="54"/>
      <c r="P114" s="56"/>
    </row>
    <row r="115" spans="1:16" s="52" customFormat="1" ht="20.25" x14ac:dyDescent="0.3">
      <c r="A115" s="25"/>
      <c r="B115" s="25"/>
      <c r="C115" s="25" t="s">
        <v>292</v>
      </c>
      <c r="D115" s="25"/>
      <c r="E115" s="25"/>
      <c r="F115" s="25"/>
      <c r="G115" s="25"/>
      <c r="H115" s="54"/>
      <c r="I115" s="55"/>
      <c r="J115" s="25"/>
      <c r="K115" s="54"/>
      <c r="L115" s="54"/>
      <c r="M115" s="55"/>
      <c r="N115" s="55"/>
      <c r="O115" s="54"/>
      <c r="P115" s="56"/>
    </row>
    <row r="116" spans="1:16" s="52" customFormat="1" ht="20.25" x14ac:dyDescent="0.3">
      <c r="A116" s="25"/>
      <c r="B116" s="25"/>
      <c r="C116" s="57" t="s">
        <v>293</v>
      </c>
      <c r="D116" s="25"/>
      <c r="E116" s="25"/>
      <c r="F116" s="25"/>
      <c r="G116" s="25"/>
      <c r="H116" s="54"/>
      <c r="I116" s="55"/>
      <c r="J116" s="25"/>
      <c r="K116" s="54"/>
      <c r="L116" s="54"/>
      <c r="M116" s="55"/>
      <c r="N116" s="55"/>
      <c r="O116" s="54"/>
      <c r="P116" s="56"/>
    </row>
    <row r="117" spans="1:16" s="52" customFormat="1" ht="20.25" x14ac:dyDescent="0.3">
      <c r="A117" s="25"/>
      <c r="B117" s="25"/>
      <c r="C117" s="57"/>
      <c r="D117" s="25"/>
      <c r="E117" s="25"/>
      <c r="F117" s="25"/>
      <c r="G117" s="25"/>
      <c r="H117" s="54"/>
      <c r="I117" s="25"/>
      <c r="J117" s="25"/>
      <c r="K117" s="25"/>
      <c r="L117" s="25"/>
      <c r="M117" s="25"/>
      <c r="N117" s="25"/>
      <c r="O117" s="54"/>
      <c r="P117" s="25"/>
    </row>
    <row r="118" spans="1:16" s="52" customFormat="1" ht="20.25" x14ac:dyDescent="0.3">
      <c r="A118" s="25"/>
      <c r="B118" s="25"/>
      <c r="C118" s="57"/>
      <c r="D118" s="25"/>
      <c r="E118" s="25"/>
      <c r="F118" s="25"/>
      <c r="G118" s="25"/>
      <c r="H118" s="54"/>
      <c r="I118" s="25"/>
      <c r="J118" s="25"/>
      <c r="K118" s="25"/>
      <c r="L118" s="25"/>
      <c r="M118" s="25"/>
      <c r="N118" s="25"/>
      <c r="O118" s="54"/>
      <c r="P118" s="25"/>
    </row>
    <row r="119" spans="1:16" x14ac:dyDescent="0.55000000000000004">
      <c r="C119" s="51"/>
    </row>
    <row r="120" spans="1:16" x14ac:dyDescent="0.55000000000000004">
      <c r="C120" s="51"/>
    </row>
  </sheetData>
  <phoneticPr fontId="11" type="noConversion"/>
  <dataValidations count="2">
    <dataValidation type="list" allowBlank="1" showInputMessage="1" showErrorMessage="1" sqref="K2:K116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16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pualla la</cp:lastModifiedBy>
  <dcterms:created xsi:type="dcterms:W3CDTF">2024-09-18T07:07:46Z</dcterms:created>
  <dcterms:modified xsi:type="dcterms:W3CDTF">2025-06-12T07:53:53Z</dcterms:modified>
</cp:coreProperties>
</file>